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SavioNascimento\Downloads\"/>
    </mc:Choice>
  </mc:AlternateContent>
  <xr:revisionPtr revIDLastSave="0" documentId="8_{9E56D6B4-C9CE-467F-89AB-1FA292E0653B}" xr6:coauthVersionLast="45" xr6:coauthVersionMax="45" xr10:uidLastSave="{00000000-0000-0000-0000-000000000000}"/>
  <bookViews>
    <workbookView xWindow="28680" yWindow="-120" windowWidth="29040" windowHeight="15840" xr2:uid="{687F446F-0E8D-40CE-BC15-E192379785F4}"/>
  </bookViews>
  <sheets>
    <sheet name="Ind_17.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1" l="1"/>
  <c r="J35" i="1"/>
  <c r="E18" i="1"/>
</calcChain>
</file>

<file path=xl/sharedStrings.xml><?xml version="1.0" encoding="utf-8"?>
<sst xmlns="http://schemas.openxmlformats.org/spreadsheetml/2006/main" count="71" uniqueCount="54">
  <si>
    <t>Ficha de Detalhamento de Indicadores</t>
  </si>
  <si>
    <t>POSICIONAMENTO NO MAPA ESTRATÉGICO:</t>
  </si>
  <si>
    <t>CÓDIGO DO INDICADOR:</t>
  </si>
  <si>
    <t>CNMP_PE2018_IND_17.1</t>
  </si>
  <si>
    <t>NOME DO INDICADOR:</t>
  </si>
  <si>
    <t>Satisfação com os recursos tecnológicos</t>
  </si>
  <si>
    <t>OBJETIVO ESTRATÉGICO ASSOCIADO:</t>
  </si>
  <si>
    <t xml:space="preserve">Aprimorar a gestão dos recursos tecnológicos para apoio aos processos de negócio </t>
  </si>
  <si>
    <t>PERSPECTIVA ESTRATÉGICA:</t>
  </si>
  <si>
    <t>Aprendizado e Crescimento</t>
  </si>
  <si>
    <t>DESCRIÇÃO DO OBJETIVO ESTRATÉGICO:</t>
  </si>
  <si>
    <t>Promover ações de aprimoramento da gestão da tecnologia da informação a fim de fomentar o uso adequado dos recursos tecnológicos como instrumentos de suporte aos processos de negócio.</t>
  </si>
  <si>
    <t>INFORMAÇÕES GERAIS:</t>
  </si>
  <si>
    <t>TIPO DE INDICADOR:</t>
  </si>
  <si>
    <t>Fórmula</t>
  </si>
  <si>
    <t>DESCRIÇÃO DO INDICADOR:</t>
  </si>
  <si>
    <t>Avaliação qualitativa dos usuários sobre os recursos tecnológicos disponíveis no CNMP.</t>
  </si>
  <si>
    <t>FINALIDADE DO INDICADOR:</t>
  </si>
  <si>
    <t>Aprimorar a gestão dos recursos tecnológicos para atender com excelência as necessidades do usuário.</t>
  </si>
  <si>
    <t>DIMENSÃO DO DESEMPENHO</t>
  </si>
  <si>
    <t>Efetividade (E1)</t>
  </si>
  <si>
    <t>FÓRMULA:</t>
  </si>
  <si>
    <t>(Total de itens avaliados positivamente)/(Total de itens respondidos)</t>
  </si>
  <si>
    <t>FONTE/FORMA DE COLETA DOS DADOS:</t>
  </si>
  <si>
    <t>-</t>
  </si>
  <si>
    <t>PESO DO INDICADOR:</t>
  </si>
  <si>
    <t>INTERPRETAÇÃO DO INDICADOR/RECOMENDAÇÕES:</t>
  </si>
  <si>
    <t>A pesquisa será realizada a partir de formulário de avaliação a ser elaborado pela STI e pela SECOM e aprovado pelo Comitê de Governança da Tecnologia da Informação (CGTI). O público-alvo - composto por conselheiros, membros e servidores - avaliará os itens do formulário conforme a seguinte escala: ruim, regular, bom e ótimo.</t>
  </si>
  <si>
    <t>PERIODICIDADE DE COLETA:</t>
  </si>
  <si>
    <t>Anual</t>
  </si>
  <si>
    <t>FREQUÊNCIA DA META:</t>
  </si>
  <si>
    <t>POLARIDADE</t>
  </si>
  <si>
    <t>Positiva</t>
  </si>
  <si>
    <t>UNIDADE DE MEDIDA:</t>
  </si>
  <si>
    <t>Percentual</t>
  </si>
  <si>
    <t>CASAS DECIMAIS:</t>
  </si>
  <si>
    <t>Uma</t>
  </si>
  <si>
    <t>DISPONIBILIZAÇÃO:</t>
  </si>
  <si>
    <t>UNIDADE RESPONSÁVEL PELA COLETA:</t>
  </si>
  <si>
    <t>TITULAR</t>
  </si>
  <si>
    <t>STI</t>
  </si>
  <si>
    <t>SUPLENTE</t>
  </si>
  <si>
    <t>UNIDADE RESPONSÁVEL PELO DESEMPENHO:</t>
  </si>
  <si>
    <t>SG</t>
  </si>
  <si>
    <t>DADOS:</t>
  </si>
  <si>
    <t>SÉRIE HISTÓRICA E METAS</t>
  </si>
  <si>
    <t>Série Histórica (Qual foi a nossa performance?)</t>
  </si>
  <si>
    <t>Meta (Quanto pretendemos atingir?)</t>
  </si>
  <si>
    <t>Desempenho (Relação entre a performance e a meta)</t>
  </si>
  <si>
    <t>FAIXAS DE CONTROLE</t>
  </si>
  <si>
    <t>Até</t>
  </si>
  <si>
    <t>De</t>
  </si>
  <si>
    <t>a</t>
  </si>
  <si>
    <t>Maior 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</si>
</sst>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16]General"/>
    <numFmt numFmtId="165" formatCode="0.0%"/>
    <numFmt numFmtId="166" formatCode="#,##0.0"/>
  </numFmts>
  <fonts count="13" x14ac:knownFonts="1">
    <font>
      <sz val="10"/>
      <color theme="1"/>
      <name val="Arial"/>
      <family val="2"/>
    </font>
    <font>
      <sz val="11"/>
      <color indexed="8"/>
      <name val="Arial"/>
      <family val="2"/>
    </font>
    <font>
      <sz val="12"/>
      <color indexed="8"/>
      <name val="Calibri"/>
      <family val="2"/>
      <scheme val="minor"/>
    </font>
    <font>
      <sz val="10"/>
      <color indexed="8"/>
      <name val="Arial"/>
      <family val="2"/>
    </font>
    <font>
      <b/>
      <sz val="12"/>
      <color indexed="8"/>
      <name val="Calibri"/>
      <family val="2"/>
      <scheme val="minor"/>
    </font>
    <font>
      <sz val="12"/>
      <color theme="1"/>
      <name val="Calibri"/>
      <family val="2"/>
      <scheme val="minor"/>
    </font>
    <font>
      <sz val="11"/>
      <color rgb="FF000000"/>
      <name val="Arial"/>
      <family val="2"/>
    </font>
    <font>
      <b/>
      <sz val="12"/>
      <color rgb="FFFFFFFF"/>
      <name val="Calibri"/>
      <family val="2"/>
      <scheme val="minor"/>
    </font>
    <font>
      <b/>
      <sz val="12"/>
      <color rgb="FF000000"/>
      <name val="Calibri"/>
      <family val="2"/>
      <scheme val="minor"/>
    </font>
    <font>
      <sz val="12"/>
      <color rgb="FF000000"/>
      <name val="Calibri"/>
      <family val="2"/>
      <scheme val="minor"/>
    </font>
    <font>
      <sz val="10"/>
      <color theme="1"/>
      <name val="Calibri"/>
      <family val="2"/>
      <scheme val="minor"/>
    </font>
    <font>
      <sz val="12"/>
      <color rgb="FFFFFF00"/>
      <name val="Calibri"/>
      <family val="2"/>
      <scheme val="minor"/>
    </font>
    <font>
      <sz val="12"/>
      <color rgb="FF00B050"/>
      <name val="Calibri"/>
      <family val="2"/>
      <scheme val="minor"/>
    </font>
  </fonts>
  <fills count="10">
    <fill>
      <patternFill patternType="none"/>
    </fill>
    <fill>
      <patternFill patternType="gray125"/>
    </fill>
    <fill>
      <patternFill patternType="solid">
        <fgColor indexed="9"/>
        <bgColor indexed="26"/>
      </patternFill>
    </fill>
    <fill>
      <patternFill patternType="solid">
        <fgColor rgb="FF0070C0"/>
        <bgColor rgb="FFFF0000"/>
      </patternFill>
    </fill>
    <fill>
      <patternFill patternType="solid">
        <fgColor rgb="FFE6E6E6"/>
        <bgColor rgb="FFFAC090"/>
      </patternFill>
    </fill>
    <fill>
      <patternFill patternType="solid">
        <fgColor rgb="FFFFFFFF"/>
        <bgColor rgb="FFFFFFFF"/>
      </patternFill>
    </fill>
    <fill>
      <patternFill patternType="solid">
        <fgColor theme="0" tint="-4.9989318521683403E-2"/>
        <bgColor rgb="FFFFFFFF"/>
      </patternFill>
    </fill>
    <fill>
      <patternFill patternType="solid">
        <fgColor rgb="FFFF0000"/>
        <bgColor rgb="FFFFFFFF"/>
      </patternFill>
    </fill>
    <fill>
      <patternFill patternType="solid">
        <fgColor rgb="FFFFFF00"/>
        <bgColor rgb="FFFFFFFF"/>
      </patternFill>
    </fill>
    <fill>
      <patternFill patternType="solid">
        <fgColor rgb="FF00B050"/>
        <bgColor rgb="FFFFFFFF"/>
      </patternFill>
    </fill>
  </fills>
  <borders count="17">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0" fillId="0" borderId="0" applyFont="0" applyFill="0" applyBorder="0" applyAlignment="0" applyProtection="0"/>
    <xf numFmtId="0" fontId="1" fillId="0" borderId="0"/>
    <xf numFmtId="0" fontId="3" fillId="0" borderId="0"/>
    <xf numFmtId="164" fontId="6" fillId="0" borderId="0"/>
  </cellStyleXfs>
  <cellXfs count="48">
    <xf numFmtId="0" fontId="0" fillId="0" borderId="0" xfId="0"/>
    <xf numFmtId="0" fontId="2" fillId="0" borderId="0" xfId="2" applyFont="1" applyAlignment="1">
      <alignment vertical="center"/>
    </xf>
    <xf numFmtId="0" fontId="2" fillId="0" borderId="1" xfId="3" applyFont="1" applyBorder="1"/>
    <xf numFmtId="0" fontId="2" fillId="0" borderId="2" xfId="3" applyFont="1" applyBorder="1"/>
    <xf numFmtId="0" fontId="2" fillId="0" borderId="3" xfId="3" applyFont="1" applyBorder="1"/>
    <xf numFmtId="0" fontId="4" fillId="2" borderId="3" xfId="2" applyFont="1" applyFill="1" applyBorder="1" applyAlignment="1">
      <alignment horizontal="center" vertical="center"/>
    </xf>
    <xf numFmtId="0" fontId="5" fillId="0" borderId="3" xfId="0" applyFont="1" applyBorder="1" applyAlignment="1">
      <alignment horizontal="center"/>
    </xf>
    <xf numFmtId="164" fontId="7" fillId="3" borderId="3" xfId="4" applyFont="1" applyFill="1" applyBorder="1" applyAlignment="1">
      <alignment horizontal="left" vertical="center"/>
    </xf>
    <xf numFmtId="164" fontId="8" fillId="4" borderId="3" xfId="4" applyFont="1" applyFill="1" applyBorder="1" applyAlignment="1">
      <alignment horizontal="left" vertical="center"/>
    </xf>
    <xf numFmtId="164" fontId="9" fillId="5" borderId="3" xfId="4" applyFont="1" applyFill="1" applyBorder="1" applyAlignment="1" applyProtection="1">
      <alignment horizontal="left" vertical="center" wrapText="1"/>
      <protection locked="0"/>
    </xf>
    <xf numFmtId="164" fontId="8" fillId="4" borderId="3" xfId="4" applyFont="1" applyFill="1" applyBorder="1" applyAlignment="1">
      <alignment vertical="center"/>
    </xf>
    <xf numFmtId="164" fontId="2" fillId="5" borderId="3" xfId="4" applyFont="1" applyFill="1" applyBorder="1" applyAlignment="1" applyProtection="1">
      <alignment horizontal="left" vertical="center" wrapText="1"/>
      <protection locked="0"/>
    </xf>
    <xf numFmtId="164" fontId="9" fillId="5" borderId="3" xfId="4" applyFont="1" applyFill="1" applyBorder="1" applyAlignment="1">
      <alignment horizontal="left" vertical="center" wrapText="1"/>
    </xf>
    <xf numFmtId="164" fontId="9" fillId="6" borderId="3" xfId="4" applyFont="1" applyFill="1" applyBorder="1" applyAlignment="1">
      <alignment vertical="center" wrapText="1"/>
    </xf>
    <xf numFmtId="164" fontId="9" fillId="5" borderId="4" xfId="4" applyFont="1" applyFill="1" applyBorder="1" applyAlignment="1" applyProtection="1">
      <alignment horizontal="center" vertical="center" wrapText="1"/>
      <protection locked="0"/>
    </xf>
    <xf numFmtId="164" fontId="9" fillId="5" borderId="5" xfId="4" applyFont="1" applyFill="1" applyBorder="1" applyAlignment="1" applyProtection="1">
      <alignment horizontal="center" vertical="center" wrapText="1"/>
      <protection locked="0"/>
    </xf>
    <xf numFmtId="164" fontId="9" fillId="5" borderId="6" xfId="4" applyFont="1" applyFill="1" applyBorder="1" applyAlignment="1" applyProtection="1">
      <alignment horizontal="center" vertical="center" wrapText="1"/>
      <protection locked="0"/>
    </xf>
    <xf numFmtId="164" fontId="9" fillId="5" borderId="3" xfId="4" applyFont="1" applyFill="1" applyBorder="1" applyAlignment="1" applyProtection="1">
      <alignment horizontal="center" vertical="center" wrapText="1"/>
      <protection locked="0"/>
    </xf>
    <xf numFmtId="0" fontId="4" fillId="2" borderId="3" xfId="2" applyFont="1" applyFill="1" applyBorder="1" applyAlignment="1">
      <alignment horizontal="center" vertical="center"/>
    </xf>
    <xf numFmtId="0" fontId="4" fillId="2" borderId="4" xfId="2" applyFont="1" applyFill="1" applyBorder="1" applyAlignment="1">
      <alignment horizontal="center" vertical="center"/>
    </xf>
    <xf numFmtId="0" fontId="4" fillId="2" borderId="6" xfId="2" applyFont="1" applyFill="1" applyBorder="1" applyAlignment="1">
      <alignment horizontal="center" vertical="center"/>
    </xf>
    <xf numFmtId="0" fontId="2" fillId="2" borderId="3" xfId="2" applyFont="1" applyFill="1" applyBorder="1" applyAlignment="1">
      <alignment horizontal="left" vertical="center" wrapText="1"/>
    </xf>
    <xf numFmtId="165" fontId="2" fillId="0" borderId="3" xfId="1" applyNumberFormat="1" applyFont="1" applyBorder="1" applyAlignment="1" applyProtection="1">
      <alignment horizontal="center" vertical="center"/>
      <protection locked="0"/>
    </xf>
    <xf numFmtId="165" fontId="2" fillId="0" borderId="4" xfId="1" applyNumberFormat="1" applyFont="1" applyBorder="1" applyAlignment="1" applyProtection="1">
      <alignment horizontal="center" vertical="center"/>
      <protection locked="0"/>
    </xf>
    <xf numFmtId="165" fontId="2" fillId="0" borderId="6" xfId="1" applyNumberFormat="1" applyFont="1" applyBorder="1" applyAlignment="1" applyProtection="1">
      <alignment horizontal="center" vertical="center"/>
      <protection locked="0"/>
    </xf>
    <xf numFmtId="3" fontId="2" fillId="0" borderId="3" xfId="2" applyNumberFormat="1" applyFont="1" applyBorder="1" applyAlignment="1" applyProtection="1">
      <alignment vertical="center"/>
      <protection locked="0"/>
    </xf>
    <xf numFmtId="0" fontId="2" fillId="2" borderId="3" xfId="2" applyFont="1" applyFill="1" applyBorder="1" applyAlignment="1">
      <alignment horizontal="left" vertical="center"/>
    </xf>
    <xf numFmtId="3" fontId="2" fillId="0" borderId="3" xfId="3" applyNumberFormat="1" applyFont="1" applyBorder="1" applyAlignment="1" applyProtection="1">
      <alignment horizontal="center" vertical="center"/>
      <protection locked="0"/>
    </xf>
    <xf numFmtId="166" fontId="2" fillId="0" borderId="3" xfId="3" applyNumberFormat="1" applyFont="1" applyBorder="1" applyAlignment="1" applyProtection="1">
      <alignment horizontal="center" vertical="center"/>
      <protection locked="0"/>
    </xf>
    <xf numFmtId="164" fontId="8" fillId="4" borderId="7" xfId="4" applyFont="1" applyFill="1" applyBorder="1" applyAlignment="1">
      <alignment horizontal="left" vertical="center"/>
    </xf>
    <xf numFmtId="164" fontId="8" fillId="4" borderId="8" xfId="4" applyFont="1" applyFill="1" applyBorder="1" applyAlignment="1">
      <alignment horizontal="left" vertical="center"/>
    </xf>
    <xf numFmtId="164" fontId="9" fillId="7" borderId="7" xfId="4" applyFont="1" applyFill="1" applyBorder="1" applyAlignment="1">
      <alignment horizontal="right" vertical="center" wrapText="1"/>
    </xf>
    <xf numFmtId="164" fontId="9" fillId="7" borderId="0" xfId="4" applyFont="1" applyFill="1" applyAlignment="1">
      <alignment horizontal="left" vertical="center" wrapText="1"/>
    </xf>
    <xf numFmtId="164" fontId="9" fillId="8" borderId="0" xfId="4" applyFont="1" applyFill="1" applyAlignment="1">
      <alignment horizontal="center" vertical="center" wrapText="1"/>
    </xf>
    <xf numFmtId="164" fontId="11" fillId="8" borderId="0" xfId="4" applyFont="1" applyFill="1" applyAlignment="1">
      <alignment horizontal="center" vertical="center" wrapText="1"/>
    </xf>
    <xf numFmtId="164" fontId="9" fillId="9" borderId="0" xfId="4" applyFont="1" applyFill="1" applyAlignment="1">
      <alignment vertical="center" wrapText="1"/>
    </xf>
    <xf numFmtId="164" fontId="9" fillId="9" borderId="0" xfId="4" applyFont="1" applyFill="1" applyAlignment="1">
      <alignment horizontal="left" vertical="center" wrapText="1"/>
    </xf>
    <xf numFmtId="164" fontId="12" fillId="9" borderId="8" xfId="4" applyFont="1" applyFill="1" applyBorder="1" applyAlignment="1">
      <alignment horizontal="center" vertical="center" wrapText="1"/>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2" fillId="0" borderId="12" xfId="2" applyFont="1" applyBorder="1" applyAlignment="1">
      <alignment horizontal="center" vertical="center"/>
    </xf>
    <xf numFmtId="0" fontId="2" fillId="0" borderId="0" xfId="2" applyFont="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15" xfId="2" applyFont="1" applyBorder="1" applyAlignment="1">
      <alignment horizontal="center" vertical="center"/>
    </xf>
    <xf numFmtId="0" fontId="2" fillId="0" borderId="16" xfId="2" applyFont="1" applyBorder="1" applyAlignment="1">
      <alignment horizontal="center" vertical="center"/>
    </xf>
    <xf numFmtId="0" fontId="5" fillId="0" borderId="0" xfId="0" applyFont="1"/>
  </cellXfs>
  <cellStyles count="5">
    <cellStyle name="Excel Built-in Normal 2" xfId="4" xr:uid="{1255A471-879B-4E00-B3BF-D7D0885E7F8B}"/>
    <cellStyle name="Excel Built-in Normal 2 2" xfId="2" xr:uid="{668A52BA-6545-4E76-A106-721E04F3A003}"/>
    <cellStyle name="Normal" xfId="0" builtinId="0"/>
    <cellStyle name="Normal 2" xfId="3" xr:uid="{47A2F96B-B350-412E-B18C-B757689875BB}"/>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spPr>
            <a:solidFill>
              <a:srgbClr val="FF0000"/>
            </a:solidFill>
            <a:ln w="25400">
              <a:noFill/>
            </a:ln>
          </c:spPr>
          <c:invertIfNegative val="0"/>
          <c:val>
            <c:numRef>
              <c:f>Ind_17.1!$E$35</c:f>
              <c:numCache>
                <c:formatCode>[$-416]General</c:formatCode>
                <c:ptCount val="1"/>
                <c:pt idx="0">
                  <c:v>7</c:v>
                </c:pt>
              </c:numCache>
            </c:numRef>
          </c:val>
          <c:extLst>
            <c:ext xmlns:c16="http://schemas.microsoft.com/office/drawing/2014/chart" uri="{C3380CC4-5D6E-409C-BE32-E72D297353CC}">
              <c16:uniqueId val="{00000000-DD64-4306-9E81-17EBB7F303E7}"/>
            </c:ext>
          </c:extLst>
        </c:ser>
        <c:ser>
          <c:idx val="1"/>
          <c:order val="1"/>
          <c:spPr>
            <a:solidFill>
              <a:srgbClr val="C0504D"/>
            </a:solidFill>
            <a:ln w="25400">
              <a:noFill/>
            </a:ln>
          </c:spPr>
          <c:invertIfNegative val="0"/>
          <c:dPt>
            <c:idx val="0"/>
            <c:invertIfNegative val="0"/>
            <c:bubble3D val="0"/>
            <c:spPr>
              <a:solidFill>
                <a:srgbClr val="FFFF00"/>
              </a:solidFill>
              <a:ln w="25400">
                <a:noFill/>
              </a:ln>
            </c:spPr>
            <c:extLst>
              <c:ext xmlns:c16="http://schemas.microsoft.com/office/drawing/2014/chart" uri="{C3380CC4-5D6E-409C-BE32-E72D297353CC}">
                <c16:uniqueId val="{00000002-DD64-4306-9E81-17EBB7F303E7}"/>
              </c:ext>
            </c:extLst>
          </c:dPt>
          <c:val>
            <c:numRef>
              <c:f>Ind_17.1!$J$35</c:f>
              <c:numCache>
                <c:formatCode>[$-416]General</c:formatCode>
                <c:ptCount val="1"/>
                <c:pt idx="0">
                  <c:v>2</c:v>
                </c:pt>
              </c:numCache>
            </c:numRef>
          </c:val>
          <c:extLst>
            <c:ext xmlns:c16="http://schemas.microsoft.com/office/drawing/2014/chart" uri="{C3380CC4-5D6E-409C-BE32-E72D297353CC}">
              <c16:uniqueId val="{00000003-DD64-4306-9E81-17EBB7F303E7}"/>
            </c:ext>
          </c:extLst>
        </c:ser>
        <c:ser>
          <c:idx val="2"/>
          <c:order val="2"/>
          <c:spPr>
            <a:solidFill>
              <a:srgbClr val="9BBB59"/>
            </a:solidFill>
            <a:ln w="25400">
              <a:noFill/>
            </a:ln>
          </c:spPr>
          <c:invertIfNegative val="0"/>
          <c:val>
            <c:numRef>
              <c:f>Ind_17.1!$M$35</c:f>
              <c:numCache>
                <c:formatCode>[$-416]General</c:formatCode>
                <c:ptCount val="1"/>
                <c:pt idx="0">
                  <c:v>1</c:v>
                </c:pt>
              </c:numCache>
            </c:numRef>
          </c:val>
          <c:extLst>
            <c:ext xmlns:c16="http://schemas.microsoft.com/office/drawing/2014/chart" uri="{C3380CC4-5D6E-409C-BE32-E72D297353CC}">
              <c16:uniqueId val="{00000004-DD64-4306-9E81-17EBB7F303E7}"/>
            </c:ext>
          </c:extLst>
        </c:ser>
        <c:dLbls>
          <c:showLegendKey val="0"/>
          <c:showVal val="0"/>
          <c:showCatName val="0"/>
          <c:showSerName val="0"/>
          <c:showPercent val="0"/>
          <c:showBubbleSize val="0"/>
        </c:dLbls>
        <c:gapWidth val="0"/>
        <c:overlap val="100"/>
        <c:axId val="955282448"/>
        <c:axId val="955283536"/>
      </c:barChart>
      <c:catAx>
        <c:axId val="955282448"/>
        <c:scaling>
          <c:orientation val="minMax"/>
        </c:scaling>
        <c:delete val="1"/>
        <c:axPos val="l"/>
        <c:majorTickMark val="out"/>
        <c:minorTickMark val="none"/>
        <c:tickLblPos val="nextTo"/>
        <c:crossAx val="955283536"/>
        <c:crosses val="autoZero"/>
        <c:auto val="1"/>
        <c:lblAlgn val="ctr"/>
        <c:lblOffset val="100"/>
        <c:noMultiLvlLbl val="0"/>
      </c:catAx>
      <c:valAx>
        <c:axId val="955283536"/>
        <c:scaling>
          <c:orientation val="minMax"/>
          <c:max val="10"/>
        </c:scaling>
        <c:delete val="0"/>
        <c:axPos val="b"/>
        <c:numFmt formatCode="[$-416]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pt-BR"/>
          </a:p>
        </c:txPr>
        <c:crossAx val="955282448"/>
        <c:crosses val="autoZero"/>
        <c:crossBetween val="between"/>
        <c:majorUnit val="1"/>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114300</xdr:rowOff>
    </xdr:from>
    <xdr:to>
      <xdr:col>2</xdr:col>
      <xdr:colOff>438150</xdr:colOff>
      <xdr:row>1</xdr:row>
      <xdr:rowOff>828675</xdr:rowOff>
    </xdr:to>
    <xdr:pic>
      <xdr:nvPicPr>
        <xdr:cNvPr id="2" name="Imagem 2">
          <a:extLst>
            <a:ext uri="{FF2B5EF4-FFF2-40B4-BE49-F238E27FC236}">
              <a16:creationId xmlns:a16="http://schemas.microsoft.com/office/drawing/2014/main" id="{CB1CDBBD-03B5-42D6-9262-5F1A57D94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0025"/>
          <a:ext cx="1914525" cy="714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F"/>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35</xdr:row>
      <xdr:rowOff>28575</xdr:rowOff>
    </xdr:from>
    <xdr:to>
      <xdr:col>12</xdr:col>
      <xdr:colOff>752475</xdr:colOff>
      <xdr:row>39</xdr:row>
      <xdr:rowOff>180975</xdr:rowOff>
    </xdr:to>
    <xdr:graphicFrame macro="">
      <xdr:nvGraphicFramePr>
        <xdr:cNvPr id="3" name="Gráfico 3">
          <a:extLst>
            <a:ext uri="{FF2B5EF4-FFF2-40B4-BE49-F238E27FC236}">
              <a16:creationId xmlns:a16="http://schemas.microsoft.com/office/drawing/2014/main" id="{677A7831-3277-4861-B446-4300846CC2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mpmpbr.sharepoint.com/sites/SGE/Shared%20Documents/General/PE-CNMP%202018-2023/Acompanhamento%20Indicadores/20201211_Indicadores%20vers&#227;o%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Ind_1.2"/>
      <sheetName val="Ind_2.1 "/>
      <sheetName val="Ind_3.1"/>
      <sheetName val="Ind_3.2"/>
      <sheetName val="Ind_3.3 "/>
      <sheetName val="Ind_3.4 "/>
      <sheetName val="Ind_3.5"/>
      <sheetName val="Ind_3.6 "/>
      <sheetName val="Ind_4.1"/>
      <sheetName val="Ind_4.2"/>
      <sheetName val="Ind_5.2"/>
      <sheetName val="Ind_6.1"/>
      <sheetName val="Ind_7.1"/>
      <sheetName val="Ind_7.2 "/>
      <sheetName val="Ind_7.3."/>
      <sheetName val="Ind_8.1"/>
      <sheetName val="Ind_9.1 "/>
      <sheetName val="Ind_10.1"/>
      <sheetName val="Ind_10.2"/>
      <sheetName val="Ind_10.3"/>
      <sheetName val="Ind_11.1"/>
      <sheetName val="Ind_11.2"/>
      <sheetName val="Ind_12.1"/>
      <sheetName val="Ind_12.2"/>
      <sheetName val="Ind_12.3 "/>
      <sheetName val="Ind_13.1"/>
      <sheetName val="Ind_13.2"/>
      <sheetName val="Ind_14.1"/>
      <sheetName val="Ind_14.2"/>
      <sheetName val="Ind_15.1"/>
      <sheetName val="Ind_16.1"/>
      <sheetName val="Ind_16.2"/>
      <sheetName val="Ind_16.3"/>
      <sheetName val="Ind_17.1"/>
      <sheetName val="Ind_1.1 "/>
      <sheetName val="Ind_2.2"/>
      <sheetName val="Ind_6.1_original"/>
      <sheetName val="Ind_8.2"/>
      <sheetName val="Ind_12.1_antigo"/>
      <sheetName val="Ind_12.2_antigo"/>
      <sheetName val="Ind_1.1"/>
      <sheetName val="Ind_3.6"/>
      <sheetName val="Ind_3.8"/>
      <sheetName val="Ind_3.10"/>
      <sheetName val="Ind_7.3 "/>
      <sheetName val="Ind_9.1"/>
      <sheetName val="10.2."/>
      <sheetName val="Ind_11.1."/>
      <sheetName val="Ind_11.3."/>
      <sheetName val="Ind_11.2 "/>
      <sheetName val="Ind_14.1."/>
      <sheetName val="Ind_16.2."/>
      <sheetName val="Ind_17.1. "/>
      <sheetName val="Planilha2"/>
      <sheetName val="Tabela"/>
      <sheetName val="Layout Anex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35">
          <cell r="E35">
            <v>7</v>
          </cell>
          <cell r="J35">
            <v>2</v>
          </cell>
          <cell r="M35">
            <v>1</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71B8F-7A70-4C4D-8608-8961A759D43E}">
  <sheetPr codeName="Planilha49">
    <tabColor rgb="FF00B050"/>
    <pageSetUpPr fitToPage="1"/>
  </sheetPr>
  <dimension ref="B1:M41"/>
  <sheetViews>
    <sheetView tabSelected="1" zoomScaleNormal="100" workbookViewId="0">
      <selection activeCell="B2" sqref="B2:M28"/>
    </sheetView>
  </sheetViews>
  <sheetFormatPr defaultColWidth="10.5703125" defaultRowHeight="15.75" x14ac:dyDescent="0.2"/>
  <cols>
    <col min="1" max="1" width="2" style="1" customWidth="1"/>
    <col min="2" max="3" width="23" style="1" customWidth="1"/>
    <col min="4" max="4" width="13.140625" style="1" customWidth="1"/>
    <col min="5" max="5" width="8.5703125" style="1" customWidth="1"/>
    <col min="6" max="6" width="11.5703125" style="1" customWidth="1"/>
    <col min="7" max="7" width="8.5703125" style="1" customWidth="1"/>
    <col min="8" max="8" width="11.5703125" style="1" customWidth="1"/>
    <col min="9" max="9" width="8.5703125" style="1" customWidth="1"/>
    <col min="10" max="10" width="11.5703125" style="1" customWidth="1"/>
    <col min="11" max="11" width="8.5703125" style="1" customWidth="1"/>
    <col min="12" max="13" width="11.5703125" style="1" customWidth="1"/>
    <col min="14" max="250" width="10.5703125" style="1"/>
    <col min="251" max="251" width="2" style="1" customWidth="1"/>
    <col min="252" max="253" width="23" style="1" customWidth="1"/>
    <col min="254" max="254" width="13.140625" style="1" customWidth="1"/>
    <col min="255" max="263" width="11.5703125" style="1" customWidth="1"/>
    <col min="264" max="506" width="10.5703125" style="1"/>
    <col min="507" max="507" width="2" style="1" customWidth="1"/>
    <col min="508" max="509" width="23" style="1" customWidth="1"/>
    <col min="510" max="510" width="13.140625" style="1" customWidth="1"/>
    <col min="511" max="519" width="11.5703125" style="1" customWidth="1"/>
    <col min="520" max="762" width="10.5703125" style="1"/>
    <col min="763" max="763" width="2" style="1" customWidth="1"/>
    <col min="764" max="765" width="23" style="1" customWidth="1"/>
    <col min="766" max="766" width="13.140625" style="1" customWidth="1"/>
    <col min="767" max="775" width="11.5703125" style="1" customWidth="1"/>
    <col min="776" max="1018" width="10.5703125" style="1"/>
    <col min="1019" max="1019" width="2" style="1" customWidth="1"/>
    <col min="1020" max="1021" width="23" style="1" customWidth="1"/>
    <col min="1022" max="1022" width="13.140625" style="1" customWidth="1"/>
    <col min="1023" max="1031" width="11.5703125" style="1" customWidth="1"/>
    <col min="1032" max="1274" width="10.5703125" style="1"/>
    <col min="1275" max="1275" width="2" style="1" customWidth="1"/>
    <col min="1276" max="1277" width="23" style="1" customWidth="1"/>
    <col min="1278" max="1278" width="13.140625" style="1" customWidth="1"/>
    <col min="1279" max="1287" width="11.5703125" style="1" customWidth="1"/>
    <col min="1288" max="1530" width="10.5703125" style="1"/>
    <col min="1531" max="1531" width="2" style="1" customWidth="1"/>
    <col min="1532" max="1533" width="23" style="1" customWidth="1"/>
    <col min="1534" max="1534" width="13.140625" style="1" customWidth="1"/>
    <col min="1535" max="1543" width="11.5703125" style="1" customWidth="1"/>
    <col min="1544" max="1786" width="10.5703125" style="1"/>
    <col min="1787" max="1787" width="2" style="1" customWidth="1"/>
    <col min="1788" max="1789" width="23" style="1" customWidth="1"/>
    <col min="1790" max="1790" width="13.140625" style="1" customWidth="1"/>
    <col min="1791" max="1799" width="11.5703125" style="1" customWidth="1"/>
    <col min="1800" max="2042" width="10.5703125" style="1"/>
    <col min="2043" max="2043" width="2" style="1" customWidth="1"/>
    <col min="2044" max="2045" width="23" style="1" customWidth="1"/>
    <col min="2046" max="2046" width="13.140625" style="1" customWidth="1"/>
    <col min="2047" max="2055" width="11.5703125" style="1" customWidth="1"/>
    <col min="2056" max="2298" width="10.5703125" style="1"/>
    <col min="2299" max="2299" width="2" style="1" customWidth="1"/>
    <col min="2300" max="2301" width="23" style="1" customWidth="1"/>
    <col min="2302" max="2302" width="13.140625" style="1" customWidth="1"/>
    <col min="2303" max="2311" width="11.5703125" style="1" customWidth="1"/>
    <col min="2312" max="2554" width="10.5703125" style="1"/>
    <col min="2555" max="2555" width="2" style="1" customWidth="1"/>
    <col min="2556" max="2557" width="23" style="1" customWidth="1"/>
    <col min="2558" max="2558" width="13.140625" style="1" customWidth="1"/>
    <col min="2559" max="2567" width="11.5703125" style="1" customWidth="1"/>
    <col min="2568" max="2810" width="10.5703125" style="1"/>
    <col min="2811" max="2811" width="2" style="1" customWidth="1"/>
    <col min="2812" max="2813" width="23" style="1" customWidth="1"/>
    <col min="2814" max="2814" width="13.140625" style="1" customWidth="1"/>
    <col min="2815" max="2823" width="11.5703125" style="1" customWidth="1"/>
    <col min="2824" max="3066" width="10.5703125" style="1"/>
    <col min="3067" max="3067" width="2" style="1" customWidth="1"/>
    <col min="3068" max="3069" width="23" style="1" customWidth="1"/>
    <col min="3070" max="3070" width="13.140625" style="1" customWidth="1"/>
    <col min="3071" max="3079" width="11.5703125" style="1" customWidth="1"/>
    <col min="3080" max="3322" width="10.5703125" style="1"/>
    <col min="3323" max="3323" width="2" style="1" customWidth="1"/>
    <col min="3324" max="3325" width="23" style="1" customWidth="1"/>
    <col min="3326" max="3326" width="13.140625" style="1" customWidth="1"/>
    <col min="3327" max="3335" width="11.5703125" style="1" customWidth="1"/>
    <col min="3336" max="3578" width="10.5703125" style="1"/>
    <col min="3579" max="3579" width="2" style="1" customWidth="1"/>
    <col min="3580" max="3581" width="23" style="1" customWidth="1"/>
    <col min="3582" max="3582" width="13.140625" style="1" customWidth="1"/>
    <col min="3583" max="3591" width="11.5703125" style="1" customWidth="1"/>
    <col min="3592" max="3834" width="10.5703125" style="1"/>
    <col min="3835" max="3835" width="2" style="1" customWidth="1"/>
    <col min="3836" max="3837" width="23" style="1" customWidth="1"/>
    <col min="3838" max="3838" width="13.140625" style="1" customWidth="1"/>
    <col min="3839" max="3847" width="11.5703125" style="1" customWidth="1"/>
    <col min="3848" max="4090" width="10.5703125" style="1"/>
    <col min="4091" max="4091" width="2" style="1" customWidth="1"/>
    <col min="4092" max="4093" width="23" style="1" customWidth="1"/>
    <col min="4094" max="4094" width="13.140625" style="1" customWidth="1"/>
    <col min="4095" max="4103" width="11.5703125" style="1" customWidth="1"/>
    <col min="4104" max="4346" width="10.5703125" style="1"/>
    <col min="4347" max="4347" width="2" style="1" customWidth="1"/>
    <col min="4348" max="4349" width="23" style="1" customWidth="1"/>
    <col min="4350" max="4350" width="13.140625" style="1" customWidth="1"/>
    <col min="4351" max="4359" width="11.5703125" style="1" customWidth="1"/>
    <col min="4360" max="4602" width="10.5703125" style="1"/>
    <col min="4603" max="4603" width="2" style="1" customWidth="1"/>
    <col min="4604" max="4605" width="23" style="1" customWidth="1"/>
    <col min="4606" max="4606" width="13.140625" style="1" customWidth="1"/>
    <col min="4607" max="4615" width="11.5703125" style="1" customWidth="1"/>
    <col min="4616" max="4858" width="10.5703125" style="1"/>
    <col min="4859" max="4859" width="2" style="1" customWidth="1"/>
    <col min="4860" max="4861" width="23" style="1" customWidth="1"/>
    <col min="4862" max="4862" width="13.140625" style="1" customWidth="1"/>
    <col min="4863" max="4871" width="11.5703125" style="1" customWidth="1"/>
    <col min="4872" max="5114" width="10.5703125" style="1"/>
    <col min="5115" max="5115" width="2" style="1" customWidth="1"/>
    <col min="5116" max="5117" width="23" style="1" customWidth="1"/>
    <col min="5118" max="5118" width="13.140625" style="1" customWidth="1"/>
    <col min="5119" max="5127" width="11.5703125" style="1" customWidth="1"/>
    <col min="5128" max="5370" width="10.5703125" style="1"/>
    <col min="5371" max="5371" width="2" style="1" customWidth="1"/>
    <col min="5372" max="5373" width="23" style="1" customWidth="1"/>
    <col min="5374" max="5374" width="13.140625" style="1" customWidth="1"/>
    <col min="5375" max="5383" width="11.5703125" style="1" customWidth="1"/>
    <col min="5384" max="5626" width="10.5703125" style="1"/>
    <col min="5627" max="5627" width="2" style="1" customWidth="1"/>
    <col min="5628" max="5629" width="23" style="1" customWidth="1"/>
    <col min="5630" max="5630" width="13.140625" style="1" customWidth="1"/>
    <col min="5631" max="5639" width="11.5703125" style="1" customWidth="1"/>
    <col min="5640" max="5882" width="10.5703125" style="1"/>
    <col min="5883" max="5883" width="2" style="1" customWidth="1"/>
    <col min="5884" max="5885" width="23" style="1" customWidth="1"/>
    <col min="5886" max="5886" width="13.140625" style="1" customWidth="1"/>
    <col min="5887" max="5895" width="11.5703125" style="1" customWidth="1"/>
    <col min="5896" max="6138" width="10.5703125" style="1"/>
    <col min="6139" max="6139" width="2" style="1" customWidth="1"/>
    <col min="6140" max="6141" width="23" style="1" customWidth="1"/>
    <col min="6142" max="6142" width="13.140625" style="1" customWidth="1"/>
    <col min="6143" max="6151" width="11.5703125" style="1" customWidth="1"/>
    <col min="6152" max="6394" width="10.5703125" style="1"/>
    <col min="6395" max="6395" width="2" style="1" customWidth="1"/>
    <col min="6396" max="6397" width="23" style="1" customWidth="1"/>
    <col min="6398" max="6398" width="13.140625" style="1" customWidth="1"/>
    <col min="6399" max="6407" width="11.5703125" style="1" customWidth="1"/>
    <col min="6408" max="6650" width="10.5703125" style="1"/>
    <col min="6651" max="6651" width="2" style="1" customWidth="1"/>
    <col min="6652" max="6653" width="23" style="1" customWidth="1"/>
    <col min="6654" max="6654" width="13.140625" style="1" customWidth="1"/>
    <col min="6655" max="6663" width="11.5703125" style="1" customWidth="1"/>
    <col min="6664" max="6906" width="10.5703125" style="1"/>
    <col min="6907" max="6907" width="2" style="1" customWidth="1"/>
    <col min="6908" max="6909" width="23" style="1" customWidth="1"/>
    <col min="6910" max="6910" width="13.140625" style="1" customWidth="1"/>
    <col min="6911" max="6919" width="11.5703125" style="1" customWidth="1"/>
    <col min="6920" max="7162" width="10.5703125" style="1"/>
    <col min="7163" max="7163" width="2" style="1" customWidth="1"/>
    <col min="7164" max="7165" width="23" style="1" customWidth="1"/>
    <col min="7166" max="7166" width="13.140625" style="1" customWidth="1"/>
    <col min="7167" max="7175" width="11.5703125" style="1" customWidth="1"/>
    <col min="7176" max="7418" width="10.5703125" style="1"/>
    <col min="7419" max="7419" width="2" style="1" customWidth="1"/>
    <col min="7420" max="7421" width="23" style="1" customWidth="1"/>
    <col min="7422" max="7422" width="13.140625" style="1" customWidth="1"/>
    <col min="7423" max="7431" width="11.5703125" style="1" customWidth="1"/>
    <col min="7432" max="7674" width="10.5703125" style="1"/>
    <col min="7675" max="7675" width="2" style="1" customWidth="1"/>
    <col min="7676" max="7677" width="23" style="1" customWidth="1"/>
    <col min="7678" max="7678" width="13.140625" style="1" customWidth="1"/>
    <col min="7679" max="7687" width="11.5703125" style="1" customWidth="1"/>
    <col min="7688" max="7930" width="10.5703125" style="1"/>
    <col min="7931" max="7931" width="2" style="1" customWidth="1"/>
    <col min="7932" max="7933" width="23" style="1" customWidth="1"/>
    <col min="7934" max="7934" width="13.140625" style="1" customWidth="1"/>
    <col min="7935" max="7943" width="11.5703125" style="1" customWidth="1"/>
    <col min="7944" max="8186" width="10.5703125" style="1"/>
    <col min="8187" max="8187" width="2" style="1" customWidth="1"/>
    <col min="8188" max="8189" width="23" style="1" customWidth="1"/>
    <col min="8190" max="8190" width="13.140625" style="1" customWidth="1"/>
    <col min="8191" max="8199" width="11.5703125" style="1" customWidth="1"/>
    <col min="8200" max="8442" width="10.5703125" style="1"/>
    <col min="8443" max="8443" width="2" style="1" customWidth="1"/>
    <col min="8444" max="8445" width="23" style="1" customWidth="1"/>
    <col min="8446" max="8446" width="13.140625" style="1" customWidth="1"/>
    <col min="8447" max="8455" width="11.5703125" style="1" customWidth="1"/>
    <col min="8456" max="8698" width="10.5703125" style="1"/>
    <col min="8699" max="8699" width="2" style="1" customWidth="1"/>
    <col min="8700" max="8701" width="23" style="1" customWidth="1"/>
    <col min="8702" max="8702" width="13.140625" style="1" customWidth="1"/>
    <col min="8703" max="8711" width="11.5703125" style="1" customWidth="1"/>
    <col min="8712" max="8954" width="10.5703125" style="1"/>
    <col min="8955" max="8955" width="2" style="1" customWidth="1"/>
    <col min="8956" max="8957" width="23" style="1" customWidth="1"/>
    <col min="8958" max="8958" width="13.140625" style="1" customWidth="1"/>
    <col min="8959" max="8967" width="11.5703125" style="1" customWidth="1"/>
    <col min="8968" max="9210" width="10.5703125" style="1"/>
    <col min="9211" max="9211" width="2" style="1" customWidth="1"/>
    <col min="9212" max="9213" width="23" style="1" customWidth="1"/>
    <col min="9214" max="9214" width="13.140625" style="1" customWidth="1"/>
    <col min="9215" max="9223" width="11.5703125" style="1" customWidth="1"/>
    <col min="9224" max="9466" width="10.5703125" style="1"/>
    <col min="9467" max="9467" width="2" style="1" customWidth="1"/>
    <col min="9468" max="9469" width="23" style="1" customWidth="1"/>
    <col min="9470" max="9470" width="13.140625" style="1" customWidth="1"/>
    <col min="9471" max="9479" width="11.5703125" style="1" customWidth="1"/>
    <col min="9480" max="9722" width="10.5703125" style="1"/>
    <col min="9723" max="9723" width="2" style="1" customWidth="1"/>
    <col min="9724" max="9725" width="23" style="1" customWidth="1"/>
    <col min="9726" max="9726" width="13.140625" style="1" customWidth="1"/>
    <col min="9727" max="9735" width="11.5703125" style="1" customWidth="1"/>
    <col min="9736" max="9978" width="10.5703125" style="1"/>
    <col min="9979" max="9979" width="2" style="1" customWidth="1"/>
    <col min="9980" max="9981" width="23" style="1" customWidth="1"/>
    <col min="9982" max="9982" width="13.140625" style="1" customWidth="1"/>
    <col min="9983" max="9991" width="11.5703125" style="1" customWidth="1"/>
    <col min="9992" max="10234" width="10.5703125" style="1"/>
    <col min="10235" max="10235" width="2" style="1" customWidth="1"/>
    <col min="10236" max="10237" width="23" style="1" customWidth="1"/>
    <col min="10238" max="10238" width="13.140625" style="1" customWidth="1"/>
    <col min="10239" max="10247" width="11.5703125" style="1" customWidth="1"/>
    <col min="10248" max="10490" width="10.5703125" style="1"/>
    <col min="10491" max="10491" width="2" style="1" customWidth="1"/>
    <col min="10492" max="10493" width="23" style="1" customWidth="1"/>
    <col min="10494" max="10494" width="13.140625" style="1" customWidth="1"/>
    <col min="10495" max="10503" width="11.5703125" style="1" customWidth="1"/>
    <col min="10504" max="10746" width="10.5703125" style="1"/>
    <col min="10747" max="10747" width="2" style="1" customWidth="1"/>
    <col min="10748" max="10749" width="23" style="1" customWidth="1"/>
    <col min="10750" max="10750" width="13.140625" style="1" customWidth="1"/>
    <col min="10751" max="10759" width="11.5703125" style="1" customWidth="1"/>
    <col min="10760" max="11002" width="10.5703125" style="1"/>
    <col min="11003" max="11003" width="2" style="1" customWidth="1"/>
    <col min="11004" max="11005" width="23" style="1" customWidth="1"/>
    <col min="11006" max="11006" width="13.140625" style="1" customWidth="1"/>
    <col min="11007" max="11015" width="11.5703125" style="1" customWidth="1"/>
    <col min="11016" max="11258" width="10.5703125" style="1"/>
    <col min="11259" max="11259" width="2" style="1" customWidth="1"/>
    <col min="11260" max="11261" width="23" style="1" customWidth="1"/>
    <col min="11262" max="11262" width="13.140625" style="1" customWidth="1"/>
    <col min="11263" max="11271" width="11.5703125" style="1" customWidth="1"/>
    <col min="11272" max="11514" width="10.5703125" style="1"/>
    <col min="11515" max="11515" width="2" style="1" customWidth="1"/>
    <col min="11516" max="11517" width="23" style="1" customWidth="1"/>
    <col min="11518" max="11518" width="13.140625" style="1" customWidth="1"/>
    <col min="11519" max="11527" width="11.5703125" style="1" customWidth="1"/>
    <col min="11528" max="11770" width="10.5703125" style="1"/>
    <col min="11771" max="11771" width="2" style="1" customWidth="1"/>
    <col min="11772" max="11773" width="23" style="1" customWidth="1"/>
    <col min="11774" max="11774" width="13.140625" style="1" customWidth="1"/>
    <col min="11775" max="11783" width="11.5703125" style="1" customWidth="1"/>
    <col min="11784" max="12026" width="10.5703125" style="1"/>
    <col min="12027" max="12027" width="2" style="1" customWidth="1"/>
    <col min="12028" max="12029" width="23" style="1" customWidth="1"/>
    <col min="12030" max="12030" width="13.140625" style="1" customWidth="1"/>
    <col min="12031" max="12039" width="11.5703125" style="1" customWidth="1"/>
    <col min="12040" max="12282" width="10.5703125" style="1"/>
    <col min="12283" max="12283" width="2" style="1" customWidth="1"/>
    <col min="12284" max="12285" width="23" style="1" customWidth="1"/>
    <col min="12286" max="12286" width="13.140625" style="1" customWidth="1"/>
    <col min="12287" max="12295" width="11.5703125" style="1" customWidth="1"/>
    <col min="12296" max="12538" width="10.5703125" style="1"/>
    <col min="12539" max="12539" width="2" style="1" customWidth="1"/>
    <col min="12540" max="12541" width="23" style="1" customWidth="1"/>
    <col min="12542" max="12542" width="13.140625" style="1" customWidth="1"/>
    <col min="12543" max="12551" width="11.5703125" style="1" customWidth="1"/>
    <col min="12552" max="12794" width="10.5703125" style="1"/>
    <col min="12795" max="12795" width="2" style="1" customWidth="1"/>
    <col min="12796" max="12797" width="23" style="1" customWidth="1"/>
    <col min="12798" max="12798" width="13.140625" style="1" customWidth="1"/>
    <col min="12799" max="12807" width="11.5703125" style="1" customWidth="1"/>
    <col min="12808" max="13050" width="10.5703125" style="1"/>
    <col min="13051" max="13051" width="2" style="1" customWidth="1"/>
    <col min="13052" max="13053" width="23" style="1" customWidth="1"/>
    <col min="13054" max="13054" width="13.140625" style="1" customWidth="1"/>
    <col min="13055" max="13063" width="11.5703125" style="1" customWidth="1"/>
    <col min="13064" max="13306" width="10.5703125" style="1"/>
    <col min="13307" max="13307" width="2" style="1" customWidth="1"/>
    <col min="13308" max="13309" width="23" style="1" customWidth="1"/>
    <col min="13310" max="13310" width="13.140625" style="1" customWidth="1"/>
    <col min="13311" max="13319" width="11.5703125" style="1" customWidth="1"/>
    <col min="13320" max="13562" width="10.5703125" style="1"/>
    <col min="13563" max="13563" width="2" style="1" customWidth="1"/>
    <col min="13564" max="13565" width="23" style="1" customWidth="1"/>
    <col min="13566" max="13566" width="13.140625" style="1" customWidth="1"/>
    <col min="13567" max="13575" width="11.5703125" style="1" customWidth="1"/>
    <col min="13576" max="13818" width="10.5703125" style="1"/>
    <col min="13819" max="13819" width="2" style="1" customWidth="1"/>
    <col min="13820" max="13821" width="23" style="1" customWidth="1"/>
    <col min="13822" max="13822" width="13.140625" style="1" customWidth="1"/>
    <col min="13823" max="13831" width="11.5703125" style="1" customWidth="1"/>
    <col min="13832" max="14074" width="10.5703125" style="1"/>
    <col min="14075" max="14075" width="2" style="1" customWidth="1"/>
    <col min="14076" max="14077" width="23" style="1" customWidth="1"/>
    <col min="14078" max="14078" width="13.140625" style="1" customWidth="1"/>
    <col min="14079" max="14087" width="11.5703125" style="1" customWidth="1"/>
    <col min="14088" max="14330" width="10.5703125" style="1"/>
    <col min="14331" max="14331" width="2" style="1" customWidth="1"/>
    <col min="14332" max="14333" width="23" style="1" customWidth="1"/>
    <col min="14334" max="14334" width="13.140625" style="1" customWidth="1"/>
    <col min="14335" max="14343" width="11.5703125" style="1" customWidth="1"/>
    <col min="14344" max="14586" width="10.5703125" style="1"/>
    <col min="14587" max="14587" width="2" style="1" customWidth="1"/>
    <col min="14588" max="14589" width="23" style="1" customWidth="1"/>
    <col min="14590" max="14590" width="13.140625" style="1" customWidth="1"/>
    <col min="14591" max="14599" width="11.5703125" style="1" customWidth="1"/>
    <col min="14600" max="14842" width="10.5703125" style="1"/>
    <col min="14843" max="14843" width="2" style="1" customWidth="1"/>
    <col min="14844" max="14845" width="23" style="1" customWidth="1"/>
    <col min="14846" max="14846" width="13.140625" style="1" customWidth="1"/>
    <col min="14847" max="14855" width="11.5703125" style="1" customWidth="1"/>
    <col min="14856" max="15098" width="10.5703125" style="1"/>
    <col min="15099" max="15099" width="2" style="1" customWidth="1"/>
    <col min="15100" max="15101" width="23" style="1" customWidth="1"/>
    <col min="15102" max="15102" width="13.140625" style="1" customWidth="1"/>
    <col min="15103" max="15111" width="11.5703125" style="1" customWidth="1"/>
    <col min="15112" max="15354" width="10.5703125" style="1"/>
    <col min="15355" max="15355" width="2" style="1" customWidth="1"/>
    <col min="15356" max="15357" width="23" style="1" customWidth="1"/>
    <col min="15358" max="15358" width="13.140625" style="1" customWidth="1"/>
    <col min="15359" max="15367" width="11.5703125" style="1" customWidth="1"/>
    <col min="15368" max="15610" width="10.5703125" style="1"/>
    <col min="15611" max="15611" width="2" style="1" customWidth="1"/>
    <col min="15612" max="15613" width="23" style="1" customWidth="1"/>
    <col min="15614" max="15614" width="13.140625" style="1" customWidth="1"/>
    <col min="15615" max="15623" width="11.5703125" style="1" customWidth="1"/>
    <col min="15624" max="15866" width="10.5703125" style="1"/>
    <col min="15867" max="15867" width="2" style="1" customWidth="1"/>
    <col min="15868" max="15869" width="23" style="1" customWidth="1"/>
    <col min="15870" max="15870" width="13.140625" style="1" customWidth="1"/>
    <col min="15871" max="15879" width="11.5703125" style="1" customWidth="1"/>
    <col min="15880" max="16122" width="10.5703125" style="1"/>
    <col min="16123" max="16123" width="2" style="1" customWidth="1"/>
    <col min="16124" max="16125" width="23" style="1" customWidth="1"/>
    <col min="16126" max="16126" width="13.140625" style="1" customWidth="1"/>
    <col min="16127" max="16135" width="11.5703125" style="1" customWidth="1"/>
    <col min="16136" max="16384" width="10.5703125" style="1"/>
  </cols>
  <sheetData>
    <row r="1" spans="2:13" ht="6.75" customHeight="1" x14ac:dyDescent="0.25">
      <c r="C1" s="2"/>
      <c r="D1" s="3"/>
      <c r="E1" s="3"/>
      <c r="F1" s="3"/>
      <c r="G1" s="3"/>
      <c r="H1" s="3"/>
      <c r="I1" s="3"/>
      <c r="J1" s="3"/>
      <c r="K1" s="3"/>
      <c r="L1" s="3"/>
      <c r="M1" s="3"/>
    </row>
    <row r="2" spans="2:13" ht="76.900000000000006" customHeight="1" x14ac:dyDescent="0.25">
      <c r="B2" s="4"/>
      <c r="C2" s="4"/>
      <c r="D2" s="5" t="s">
        <v>0</v>
      </c>
      <c r="E2" s="5"/>
      <c r="F2" s="5"/>
      <c r="G2" s="5"/>
      <c r="H2" s="5"/>
      <c r="I2" s="5"/>
      <c r="J2" s="5"/>
      <c r="K2" s="5"/>
      <c r="L2" s="5"/>
      <c r="M2" s="5"/>
    </row>
    <row r="3" spans="2:13" ht="5.0999999999999996" customHeight="1" x14ac:dyDescent="0.25">
      <c r="B3" s="6"/>
      <c r="C3" s="6"/>
      <c r="D3" s="6"/>
      <c r="E3" s="6"/>
      <c r="F3" s="6"/>
      <c r="G3" s="6"/>
      <c r="H3" s="6"/>
      <c r="I3" s="6"/>
      <c r="J3" s="6"/>
      <c r="K3" s="6"/>
      <c r="L3" s="6"/>
      <c r="M3" s="6"/>
    </row>
    <row r="4" spans="2:13" ht="17.25" customHeight="1" x14ac:dyDescent="0.2">
      <c r="B4" s="7" t="s">
        <v>1</v>
      </c>
      <c r="C4" s="7"/>
      <c r="D4" s="7"/>
      <c r="E4" s="7"/>
      <c r="F4" s="7"/>
      <c r="G4" s="7"/>
      <c r="H4" s="7"/>
      <c r="I4" s="7"/>
      <c r="J4" s="7"/>
      <c r="K4" s="7"/>
      <c r="L4" s="7"/>
      <c r="M4" s="7"/>
    </row>
    <row r="5" spans="2:13" ht="17.25" customHeight="1" x14ac:dyDescent="0.2">
      <c r="B5" s="8" t="s">
        <v>2</v>
      </c>
      <c r="C5" s="8"/>
      <c r="D5" s="8"/>
      <c r="E5" s="9" t="s">
        <v>3</v>
      </c>
      <c r="F5" s="9"/>
      <c r="G5" s="9"/>
      <c r="H5" s="9"/>
      <c r="I5" s="9"/>
      <c r="J5" s="9"/>
      <c r="K5" s="9"/>
      <c r="L5" s="9"/>
      <c r="M5" s="9"/>
    </row>
    <row r="6" spans="2:13" x14ac:dyDescent="0.2">
      <c r="B6" s="8" t="s">
        <v>4</v>
      </c>
      <c r="C6" s="8"/>
      <c r="D6" s="8"/>
      <c r="E6" s="9" t="s">
        <v>5</v>
      </c>
      <c r="F6" s="9"/>
      <c r="G6" s="9"/>
      <c r="H6" s="9"/>
      <c r="I6" s="9"/>
      <c r="J6" s="9"/>
      <c r="K6" s="9"/>
      <c r="L6" s="9"/>
      <c r="M6" s="9"/>
    </row>
    <row r="7" spans="2:13" ht="17.25" customHeight="1" x14ac:dyDescent="0.2">
      <c r="B7" s="8" t="s">
        <v>6</v>
      </c>
      <c r="C7" s="8"/>
      <c r="D7" s="8"/>
      <c r="E7" s="9" t="s">
        <v>7</v>
      </c>
      <c r="F7" s="9"/>
      <c r="G7" s="9"/>
      <c r="H7" s="9"/>
      <c r="I7" s="9"/>
      <c r="J7" s="9"/>
      <c r="K7" s="9"/>
      <c r="L7" s="9"/>
      <c r="M7" s="9"/>
    </row>
    <row r="8" spans="2:13" ht="17.25" customHeight="1" x14ac:dyDescent="0.2">
      <c r="B8" s="10" t="s">
        <v>8</v>
      </c>
      <c r="C8" s="10"/>
      <c r="D8" s="10"/>
      <c r="E8" s="9" t="s">
        <v>9</v>
      </c>
      <c r="F8" s="9"/>
      <c r="G8" s="9"/>
      <c r="H8" s="9"/>
      <c r="I8" s="9"/>
      <c r="J8" s="9"/>
      <c r="K8" s="9"/>
      <c r="L8" s="9"/>
      <c r="M8" s="9"/>
    </row>
    <row r="9" spans="2:13" ht="54" customHeight="1" x14ac:dyDescent="0.2">
      <c r="B9" s="8" t="s">
        <v>10</v>
      </c>
      <c r="C9" s="8"/>
      <c r="D9" s="8"/>
      <c r="E9" s="9" t="s">
        <v>11</v>
      </c>
      <c r="F9" s="9"/>
      <c r="G9" s="9"/>
      <c r="H9" s="9"/>
      <c r="I9" s="9"/>
      <c r="J9" s="9"/>
      <c r="K9" s="9"/>
      <c r="L9" s="9"/>
      <c r="M9" s="9"/>
    </row>
    <row r="10" spans="2:13" ht="5.0999999999999996" customHeight="1" x14ac:dyDescent="0.25">
      <c r="B10" s="6"/>
      <c r="C10" s="6"/>
      <c r="D10" s="6"/>
      <c r="E10" s="6"/>
      <c r="F10" s="6"/>
      <c r="G10" s="6"/>
      <c r="H10" s="6"/>
      <c r="I10" s="6"/>
      <c r="J10" s="6"/>
      <c r="K10" s="6"/>
      <c r="L10" s="6"/>
      <c r="M10" s="6"/>
    </row>
    <row r="11" spans="2:13" ht="17.25" customHeight="1" x14ac:dyDescent="0.2">
      <c r="B11" s="7" t="s">
        <v>12</v>
      </c>
      <c r="C11" s="7"/>
      <c r="D11" s="7"/>
      <c r="E11" s="7"/>
      <c r="F11" s="7"/>
      <c r="G11" s="7"/>
      <c r="H11" s="7"/>
      <c r="I11" s="7"/>
      <c r="J11" s="7"/>
      <c r="K11" s="7"/>
      <c r="L11" s="7"/>
      <c r="M11" s="7"/>
    </row>
    <row r="12" spans="2:13" ht="30" customHeight="1" x14ac:dyDescent="0.2">
      <c r="B12" s="10" t="s">
        <v>13</v>
      </c>
      <c r="C12" s="10"/>
      <c r="D12" s="10"/>
      <c r="E12" s="9" t="s">
        <v>14</v>
      </c>
      <c r="F12" s="9"/>
      <c r="G12" s="9"/>
      <c r="H12" s="9"/>
      <c r="I12" s="9"/>
      <c r="J12" s="9"/>
      <c r="K12" s="9"/>
      <c r="L12" s="9"/>
      <c r="M12" s="9"/>
    </row>
    <row r="13" spans="2:13" ht="30" customHeight="1" x14ac:dyDescent="0.2">
      <c r="B13" s="10" t="s">
        <v>15</v>
      </c>
      <c r="C13" s="10"/>
      <c r="D13" s="10"/>
      <c r="E13" s="9" t="s">
        <v>16</v>
      </c>
      <c r="F13" s="9"/>
      <c r="G13" s="9"/>
      <c r="H13" s="9"/>
      <c r="I13" s="9"/>
      <c r="J13" s="9"/>
      <c r="K13" s="9"/>
      <c r="L13" s="9"/>
      <c r="M13" s="9"/>
    </row>
    <row r="14" spans="2:13" ht="30" customHeight="1" x14ac:dyDescent="0.2">
      <c r="B14" s="10" t="s">
        <v>17</v>
      </c>
      <c r="C14" s="10"/>
      <c r="D14" s="10"/>
      <c r="E14" s="9" t="s">
        <v>18</v>
      </c>
      <c r="F14" s="9"/>
      <c r="G14" s="9"/>
      <c r="H14" s="9"/>
      <c r="I14" s="9"/>
      <c r="J14" s="9"/>
      <c r="K14" s="9"/>
      <c r="L14" s="9"/>
      <c r="M14" s="9"/>
    </row>
    <row r="15" spans="2:13" ht="17.25" customHeight="1" x14ac:dyDescent="0.2">
      <c r="B15" s="8" t="s">
        <v>19</v>
      </c>
      <c r="C15" s="8"/>
      <c r="D15" s="8"/>
      <c r="E15" s="9" t="s">
        <v>20</v>
      </c>
      <c r="F15" s="9"/>
      <c r="G15" s="9"/>
      <c r="H15" s="9"/>
      <c r="I15" s="9"/>
      <c r="J15" s="9"/>
      <c r="K15" s="9"/>
      <c r="L15" s="9"/>
      <c r="M15" s="9"/>
    </row>
    <row r="16" spans="2:13" ht="43.5" customHeight="1" x14ac:dyDescent="0.2">
      <c r="B16" s="10" t="s">
        <v>21</v>
      </c>
      <c r="C16" s="10"/>
      <c r="D16" s="10"/>
      <c r="E16" s="11" t="s">
        <v>22</v>
      </c>
      <c r="F16" s="9"/>
      <c r="G16" s="9"/>
      <c r="H16" s="9"/>
      <c r="I16" s="9"/>
      <c r="J16" s="9"/>
      <c r="K16" s="9"/>
      <c r="L16" s="9"/>
      <c r="M16" s="9"/>
    </row>
    <row r="17" spans="2:13" ht="17.25" customHeight="1" x14ac:dyDescent="0.2">
      <c r="B17" s="10" t="s">
        <v>23</v>
      </c>
      <c r="C17" s="10"/>
      <c r="D17" s="10"/>
      <c r="E17" s="9" t="s">
        <v>24</v>
      </c>
      <c r="F17" s="9"/>
      <c r="G17" s="9"/>
      <c r="H17" s="9"/>
      <c r="I17" s="9"/>
      <c r="J17" s="9"/>
      <c r="K17" s="9"/>
      <c r="L17" s="9"/>
      <c r="M17" s="9"/>
    </row>
    <row r="18" spans="2:13" ht="17.25" customHeight="1" x14ac:dyDescent="0.2">
      <c r="B18" s="10" t="s">
        <v>25</v>
      </c>
      <c r="C18" s="10"/>
      <c r="D18" s="10"/>
      <c r="E18" s="12">
        <f>IF(E15="Efetividade (E1)",2.5,IF(E15="Eficácia (E2)",2,IF(OR(E15="Eficiência (E3)",E15="Execução (E4)",E15="Excelência (E5)"),1.5,IF(E15="Economicidade (E6)",1,0))))</f>
        <v>2.5</v>
      </c>
      <c r="F18" s="12"/>
      <c r="G18" s="12"/>
      <c r="H18" s="12"/>
      <c r="I18" s="12"/>
      <c r="J18" s="12"/>
      <c r="K18" s="12"/>
      <c r="L18" s="12"/>
      <c r="M18" s="12"/>
    </row>
    <row r="19" spans="2:13" ht="69.75" customHeight="1" x14ac:dyDescent="0.2">
      <c r="B19" s="10" t="s">
        <v>26</v>
      </c>
      <c r="C19" s="10"/>
      <c r="D19" s="10"/>
      <c r="E19" s="9" t="s">
        <v>27</v>
      </c>
      <c r="F19" s="9"/>
      <c r="G19" s="9"/>
      <c r="H19" s="9"/>
      <c r="I19" s="9"/>
      <c r="J19" s="9"/>
      <c r="K19" s="9"/>
      <c r="L19" s="9"/>
      <c r="M19" s="9"/>
    </row>
    <row r="20" spans="2:13" ht="17.25" customHeight="1" x14ac:dyDescent="0.2">
      <c r="B20" s="10" t="s">
        <v>28</v>
      </c>
      <c r="C20" s="10"/>
      <c r="D20" s="10"/>
      <c r="E20" s="9" t="s">
        <v>29</v>
      </c>
      <c r="F20" s="9"/>
      <c r="G20" s="9"/>
      <c r="H20" s="9"/>
      <c r="I20" s="9"/>
      <c r="J20" s="9"/>
      <c r="K20" s="9"/>
      <c r="L20" s="9"/>
      <c r="M20" s="9"/>
    </row>
    <row r="21" spans="2:13" ht="17.25" customHeight="1" x14ac:dyDescent="0.2">
      <c r="B21" s="10" t="s">
        <v>30</v>
      </c>
      <c r="C21" s="10"/>
      <c r="D21" s="10"/>
      <c r="E21" s="9" t="s">
        <v>29</v>
      </c>
      <c r="F21" s="9"/>
      <c r="G21" s="9"/>
      <c r="H21" s="9"/>
      <c r="I21" s="9"/>
      <c r="J21" s="9"/>
      <c r="K21" s="9"/>
      <c r="L21" s="9"/>
      <c r="M21" s="9"/>
    </row>
    <row r="22" spans="2:13" ht="17.25" customHeight="1" x14ac:dyDescent="0.2">
      <c r="B22" s="10" t="s">
        <v>31</v>
      </c>
      <c r="C22" s="10"/>
      <c r="D22" s="10"/>
      <c r="E22" s="9" t="s">
        <v>32</v>
      </c>
      <c r="F22" s="9"/>
      <c r="G22" s="9"/>
      <c r="H22" s="9"/>
      <c r="I22" s="9"/>
      <c r="J22" s="9"/>
      <c r="K22" s="9"/>
      <c r="L22" s="9"/>
      <c r="M22" s="9"/>
    </row>
    <row r="23" spans="2:13" ht="17.25" customHeight="1" x14ac:dyDescent="0.2">
      <c r="B23" s="10" t="s">
        <v>33</v>
      </c>
      <c r="C23" s="10"/>
      <c r="D23" s="10"/>
      <c r="E23" s="9" t="s">
        <v>34</v>
      </c>
      <c r="F23" s="9"/>
      <c r="G23" s="9"/>
      <c r="H23" s="9"/>
      <c r="I23" s="9"/>
      <c r="J23" s="9"/>
      <c r="K23" s="9"/>
      <c r="L23" s="9"/>
      <c r="M23" s="9"/>
    </row>
    <row r="24" spans="2:13" ht="17.25" customHeight="1" x14ac:dyDescent="0.2">
      <c r="B24" s="10" t="s">
        <v>35</v>
      </c>
      <c r="C24" s="10"/>
      <c r="D24" s="10"/>
      <c r="E24" s="9" t="s">
        <v>36</v>
      </c>
      <c r="F24" s="9"/>
      <c r="G24" s="9"/>
      <c r="H24" s="9"/>
      <c r="I24" s="9"/>
      <c r="J24" s="9"/>
      <c r="K24" s="9"/>
      <c r="L24" s="9"/>
      <c r="M24" s="9"/>
    </row>
    <row r="25" spans="2:13" ht="5.0999999999999996" customHeight="1" x14ac:dyDescent="0.25">
      <c r="B25" s="6"/>
      <c r="C25" s="6"/>
      <c r="D25" s="6"/>
      <c r="E25" s="6"/>
      <c r="F25" s="6"/>
      <c r="G25" s="6"/>
      <c r="H25" s="6"/>
      <c r="I25" s="6"/>
      <c r="J25" s="6"/>
      <c r="K25" s="6"/>
      <c r="L25" s="6"/>
      <c r="M25" s="6"/>
    </row>
    <row r="26" spans="2:13" ht="17.25" customHeight="1" x14ac:dyDescent="0.2">
      <c r="B26" s="7" t="s">
        <v>37</v>
      </c>
      <c r="C26" s="7"/>
      <c r="D26" s="7"/>
      <c r="E26" s="7"/>
      <c r="F26" s="7"/>
      <c r="G26" s="7"/>
      <c r="H26" s="7"/>
      <c r="I26" s="7"/>
      <c r="J26" s="7"/>
      <c r="K26" s="7"/>
      <c r="L26" s="7"/>
      <c r="M26" s="7"/>
    </row>
    <row r="27" spans="2:13" ht="17.25" customHeight="1" x14ac:dyDescent="0.2">
      <c r="B27" s="8" t="s">
        <v>38</v>
      </c>
      <c r="C27" s="8"/>
      <c r="D27" s="8"/>
      <c r="E27" s="13" t="s">
        <v>39</v>
      </c>
      <c r="F27" s="14" t="s">
        <v>40</v>
      </c>
      <c r="G27" s="15"/>
      <c r="H27" s="15"/>
      <c r="I27" s="16"/>
      <c r="J27" s="13" t="s">
        <v>41</v>
      </c>
      <c r="K27" s="17" t="s">
        <v>40</v>
      </c>
      <c r="L27" s="17"/>
      <c r="M27" s="17"/>
    </row>
    <row r="28" spans="2:13" ht="17.25" customHeight="1" x14ac:dyDescent="0.2">
      <c r="B28" s="8" t="s">
        <v>42</v>
      </c>
      <c r="C28" s="8"/>
      <c r="D28" s="8"/>
      <c r="E28" s="13" t="s">
        <v>39</v>
      </c>
      <c r="F28" s="14" t="s">
        <v>43</v>
      </c>
      <c r="G28" s="15"/>
      <c r="H28" s="15"/>
      <c r="I28" s="16"/>
      <c r="J28" s="13" t="s">
        <v>41</v>
      </c>
      <c r="K28" s="17" t="s">
        <v>43</v>
      </c>
      <c r="L28" s="17"/>
      <c r="M28" s="17"/>
    </row>
    <row r="29" spans="2:13" ht="5.0999999999999996" customHeight="1" x14ac:dyDescent="0.25">
      <c r="B29" s="6"/>
      <c r="C29" s="6"/>
      <c r="D29" s="6"/>
      <c r="E29" s="6"/>
      <c r="F29" s="6"/>
      <c r="G29" s="6"/>
      <c r="H29" s="6"/>
      <c r="I29" s="6"/>
      <c r="J29" s="6"/>
      <c r="K29" s="6"/>
      <c r="L29" s="6"/>
      <c r="M29" s="6"/>
    </row>
    <row r="30" spans="2:13" ht="17.25" customHeight="1" x14ac:dyDescent="0.2">
      <c r="B30" s="7" t="s">
        <v>44</v>
      </c>
      <c r="C30" s="7"/>
      <c r="D30" s="7"/>
      <c r="E30" s="7"/>
      <c r="F30" s="7"/>
      <c r="G30" s="7"/>
      <c r="H30" s="7"/>
      <c r="I30" s="7"/>
      <c r="J30" s="7"/>
      <c r="K30" s="7"/>
      <c r="L30" s="7"/>
      <c r="M30" s="7"/>
    </row>
    <row r="31" spans="2:13" x14ac:dyDescent="0.2">
      <c r="B31" s="5" t="s">
        <v>45</v>
      </c>
      <c r="C31" s="5"/>
      <c r="D31" s="18">
        <v>2018</v>
      </c>
      <c r="E31" s="19">
        <v>2019</v>
      </c>
      <c r="F31" s="20"/>
      <c r="G31" s="19">
        <v>2020</v>
      </c>
      <c r="H31" s="20"/>
      <c r="I31" s="19">
        <v>2021</v>
      </c>
      <c r="J31" s="20"/>
      <c r="K31" s="19">
        <v>2022</v>
      </c>
      <c r="L31" s="20"/>
      <c r="M31" s="18">
        <v>2023</v>
      </c>
    </row>
    <row r="32" spans="2:13" ht="27.75" customHeight="1" x14ac:dyDescent="0.2">
      <c r="B32" s="21" t="s">
        <v>46</v>
      </c>
      <c r="C32" s="21"/>
      <c r="D32" s="22" t="s">
        <v>24</v>
      </c>
      <c r="E32" s="23" t="s">
        <v>24</v>
      </c>
      <c r="F32" s="24"/>
      <c r="G32" s="23" t="s">
        <v>24</v>
      </c>
      <c r="H32" s="24"/>
      <c r="I32" s="23" t="s">
        <v>24</v>
      </c>
      <c r="J32" s="24"/>
      <c r="K32" s="23" t="s">
        <v>24</v>
      </c>
      <c r="L32" s="24"/>
      <c r="M32" s="25" t="s">
        <v>24</v>
      </c>
    </row>
    <row r="33" spans="2:13" ht="27" customHeight="1" x14ac:dyDescent="0.2">
      <c r="B33" s="26" t="s">
        <v>47</v>
      </c>
      <c r="C33" s="26"/>
      <c r="D33" s="22">
        <v>0.82</v>
      </c>
      <c r="E33" s="23">
        <v>0.83</v>
      </c>
      <c r="F33" s="24"/>
      <c r="G33" s="23">
        <v>0.84</v>
      </c>
      <c r="H33" s="24"/>
      <c r="I33" s="23">
        <v>0.85</v>
      </c>
      <c r="J33" s="24"/>
      <c r="K33" s="23">
        <v>0.85</v>
      </c>
      <c r="L33" s="24"/>
      <c r="M33" s="22">
        <v>0.85</v>
      </c>
    </row>
    <row r="34" spans="2:13" ht="33" customHeight="1" x14ac:dyDescent="0.2">
      <c r="B34" s="21" t="s">
        <v>48</v>
      </c>
      <c r="C34" s="21"/>
      <c r="D34" s="27" t="s">
        <v>24</v>
      </c>
      <c r="E34" s="23" t="s">
        <v>24</v>
      </c>
      <c r="F34" s="24"/>
      <c r="G34" s="23" t="s">
        <v>24</v>
      </c>
      <c r="H34" s="24"/>
      <c r="I34" s="23" t="s">
        <v>24</v>
      </c>
      <c r="J34" s="24"/>
      <c r="K34" s="23" t="s">
        <v>24</v>
      </c>
      <c r="L34" s="24"/>
      <c r="M34" s="28" t="s">
        <v>24</v>
      </c>
    </row>
    <row r="35" spans="2:13" ht="17.25" customHeight="1" x14ac:dyDescent="0.2">
      <c r="B35" s="29" t="s">
        <v>49</v>
      </c>
      <c r="C35" s="30"/>
      <c r="D35" s="31" t="s">
        <v>50</v>
      </c>
      <c r="E35" s="32">
        <v>7</v>
      </c>
      <c r="F35" s="33" t="s">
        <v>51</v>
      </c>
      <c r="G35" s="33">
        <v>8</v>
      </c>
      <c r="H35" s="33" t="s">
        <v>52</v>
      </c>
      <c r="I35" s="33">
        <v>9</v>
      </c>
      <c r="J35" s="34">
        <f>(I35-G35)+1</f>
        <v>2</v>
      </c>
      <c r="K35" s="35" t="s">
        <v>53</v>
      </c>
      <c r="L35" s="36">
        <v>9</v>
      </c>
      <c r="M35" s="37">
        <f>10-L35</f>
        <v>1</v>
      </c>
    </row>
    <row r="36" spans="2:13" x14ac:dyDescent="0.2">
      <c r="B36" s="38"/>
      <c r="C36" s="39"/>
      <c r="D36" s="39"/>
      <c r="E36" s="39"/>
      <c r="F36" s="39"/>
      <c r="G36" s="39"/>
      <c r="H36" s="39"/>
      <c r="I36" s="39"/>
      <c r="J36" s="39"/>
      <c r="K36" s="39"/>
      <c r="L36" s="39"/>
      <c r="M36" s="40"/>
    </row>
    <row r="37" spans="2:13" x14ac:dyDescent="0.2">
      <c r="B37" s="41"/>
      <c r="C37" s="42"/>
      <c r="D37" s="42"/>
      <c r="E37" s="42"/>
      <c r="F37" s="42"/>
      <c r="G37" s="42"/>
      <c r="H37" s="42"/>
      <c r="I37" s="42"/>
      <c r="J37" s="42"/>
      <c r="K37" s="42"/>
      <c r="L37" s="42"/>
      <c r="M37" s="43"/>
    </row>
    <row r="38" spans="2:13" x14ac:dyDescent="0.2">
      <c r="B38" s="41"/>
      <c r="C38" s="42"/>
      <c r="D38" s="42"/>
      <c r="E38" s="42"/>
      <c r="F38" s="42"/>
      <c r="G38" s="42"/>
      <c r="H38" s="42"/>
      <c r="I38" s="42"/>
      <c r="J38" s="42"/>
      <c r="K38" s="42"/>
      <c r="L38" s="42"/>
      <c r="M38" s="43"/>
    </row>
    <row r="39" spans="2:13" x14ac:dyDescent="0.2">
      <c r="B39" s="41"/>
      <c r="C39" s="42"/>
      <c r="D39" s="42"/>
      <c r="E39" s="42"/>
      <c r="F39" s="42"/>
      <c r="G39" s="42"/>
      <c r="H39" s="42"/>
      <c r="I39" s="42"/>
      <c r="J39" s="42"/>
      <c r="K39" s="42"/>
      <c r="L39" s="42"/>
      <c r="M39" s="43"/>
    </row>
    <row r="40" spans="2:13" x14ac:dyDescent="0.2">
      <c r="B40" s="44"/>
      <c r="C40" s="45"/>
      <c r="D40" s="45"/>
      <c r="E40" s="45"/>
      <c r="F40" s="45"/>
      <c r="G40" s="45"/>
      <c r="H40" s="45"/>
      <c r="I40" s="45"/>
      <c r="J40" s="45"/>
      <c r="K40" s="45"/>
      <c r="L40" s="45"/>
      <c r="M40" s="46"/>
    </row>
    <row r="41" spans="2:13" s="47" customFormat="1" ht="17.25" customHeight="1" x14ac:dyDescent="0.25"/>
  </sheetData>
  <sheetProtection selectLockedCells="1"/>
  <mergeCells count="75">
    <mergeCell ref="B36:M40"/>
    <mergeCell ref="B34:C34"/>
    <mergeCell ref="E34:F34"/>
    <mergeCell ref="G34:H34"/>
    <mergeCell ref="I34:J34"/>
    <mergeCell ref="K34:L34"/>
    <mergeCell ref="B35:C35"/>
    <mergeCell ref="B32:C32"/>
    <mergeCell ref="E32:F32"/>
    <mergeCell ref="G32:H32"/>
    <mergeCell ref="I32:J32"/>
    <mergeCell ref="K32:L32"/>
    <mergeCell ref="B33:C33"/>
    <mergeCell ref="E33:F33"/>
    <mergeCell ref="G33:H33"/>
    <mergeCell ref="I33:J33"/>
    <mergeCell ref="K33:L33"/>
    <mergeCell ref="B29:M29"/>
    <mergeCell ref="B30:M30"/>
    <mergeCell ref="B31:C31"/>
    <mergeCell ref="E31:F31"/>
    <mergeCell ref="G31:H31"/>
    <mergeCell ref="I31:J31"/>
    <mergeCell ref="K31:L31"/>
    <mergeCell ref="B25:M25"/>
    <mergeCell ref="B26:M26"/>
    <mergeCell ref="B27:D27"/>
    <mergeCell ref="F27:I27"/>
    <mergeCell ref="K27:M27"/>
    <mergeCell ref="B28:D28"/>
    <mergeCell ref="F28:I28"/>
    <mergeCell ref="K28:M28"/>
    <mergeCell ref="B22:D22"/>
    <mergeCell ref="E22:M22"/>
    <mergeCell ref="B23:D23"/>
    <mergeCell ref="E23:M23"/>
    <mergeCell ref="B24:D24"/>
    <mergeCell ref="E24:M24"/>
    <mergeCell ref="B19:D19"/>
    <mergeCell ref="E19:M19"/>
    <mergeCell ref="B20:D20"/>
    <mergeCell ref="E20:M20"/>
    <mergeCell ref="B21:D21"/>
    <mergeCell ref="E21:M21"/>
    <mergeCell ref="B16:D16"/>
    <mergeCell ref="E16:M16"/>
    <mergeCell ref="B17:D17"/>
    <mergeCell ref="E17:M17"/>
    <mergeCell ref="B18:D18"/>
    <mergeCell ref="E18:M18"/>
    <mergeCell ref="B13:D13"/>
    <mergeCell ref="E13:M13"/>
    <mergeCell ref="B14:D14"/>
    <mergeCell ref="E14:M14"/>
    <mergeCell ref="B15:D15"/>
    <mergeCell ref="E15:M15"/>
    <mergeCell ref="B9:D9"/>
    <mergeCell ref="E9:M9"/>
    <mergeCell ref="B10:M10"/>
    <mergeCell ref="B11:M11"/>
    <mergeCell ref="B12:D12"/>
    <mergeCell ref="E12:M12"/>
    <mergeCell ref="B6:D6"/>
    <mergeCell ref="E6:M6"/>
    <mergeCell ref="B7:D7"/>
    <mergeCell ref="E7:M7"/>
    <mergeCell ref="B8:D8"/>
    <mergeCell ref="E8:M8"/>
    <mergeCell ref="C1:M1"/>
    <mergeCell ref="B2:C2"/>
    <mergeCell ref="D2:M2"/>
    <mergeCell ref="B3:M3"/>
    <mergeCell ref="B4:M4"/>
    <mergeCell ref="B5:D5"/>
    <mergeCell ref="E5:M5"/>
  </mergeCells>
  <dataValidations count="13">
    <dataValidation type="list" allowBlank="1" showInputMessage="1" showErrorMessage="1" sqref="E24:M24 IU24:JC24 SQ24:SY24 ACM24:ACU24 AMI24:AMQ24 AWE24:AWM24 BGA24:BGI24 BPW24:BQE24 BZS24:CAA24 CJO24:CJW24 CTK24:CTS24 DDG24:DDO24 DNC24:DNK24 DWY24:DXG24 EGU24:EHC24 EQQ24:EQY24 FAM24:FAU24 FKI24:FKQ24 FUE24:FUM24 GEA24:GEI24 GNW24:GOE24 GXS24:GYA24 HHO24:HHW24 HRK24:HRS24 IBG24:IBO24 ILC24:ILK24 IUY24:IVG24 JEU24:JFC24 JOQ24:JOY24 JYM24:JYU24 KII24:KIQ24 KSE24:KSM24 LCA24:LCI24 LLW24:LME24 LVS24:LWA24 MFO24:MFW24 MPK24:MPS24 MZG24:MZO24 NJC24:NJK24 NSY24:NTG24 OCU24:ODC24 OMQ24:OMY24 OWM24:OWU24 PGI24:PGQ24 PQE24:PQM24 QAA24:QAI24 QJW24:QKE24 QTS24:QUA24 RDO24:RDW24 RNK24:RNS24 RXG24:RXO24 SHC24:SHK24 SQY24:SRG24 TAU24:TBC24 TKQ24:TKY24 TUM24:TUU24 UEI24:UEQ24 UOE24:UOM24 UYA24:UYI24 VHW24:VIE24 VRS24:VSA24 WBO24:WBW24 WLK24:WLS24 WVG24:WVO24 E65555:M65555 IU65555:JC65555 SQ65555:SY65555 ACM65555:ACU65555 AMI65555:AMQ65555 AWE65555:AWM65555 BGA65555:BGI65555 BPW65555:BQE65555 BZS65555:CAA65555 CJO65555:CJW65555 CTK65555:CTS65555 DDG65555:DDO65555 DNC65555:DNK65555 DWY65555:DXG65555 EGU65555:EHC65555 EQQ65555:EQY65555 FAM65555:FAU65555 FKI65555:FKQ65555 FUE65555:FUM65555 GEA65555:GEI65555 GNW65555:GOE65555 GXS65555:GYA65555 HHO65555:HHW65555 HRK65555:HRS65555 IBG65555:IBO65555 ILC65555:ILK65555 IUY65555:IVG65555 JEU65555:JFC65555 JOQ65555:JOY65555 JYM65555:JYU65555 KII65555:KIQ65555 KSE65555:KSM65555 LCA65555:LCI65555 LLW65555:LME65555 LVS65555:LWA65555 MFO65555:MFW65555 MPK65555:MPS65555 MZG65555:MZO65555 NJC65555:NJK65555 NSY65555:NTG65555 OCU65555:ODC65555 OMQ65555:OMY65555 OWM65555:OWU65555 PGI65555:PGQ65555 PQE65555:PQM65555 QAA65555:QAI65555 QJW65555:QKE65555 QTS65555:QUA65555 RDO65555:RDW65555 RNK65555:RNS65555 RXG65555:RXO65555 SHC65555:SHK65555 SQY65555:SRG65555 TAU65555:TBC65555 TKQ65555:TKY65555 TUM65555:TUU65555 UEI65555:UEQ65555 UOE65555:UOM65555 UYA65555:UYI65555 VHW65555:VIE65555 VRS65555:VSA65555 WBO65555:WBW65555 WLK65555:WLS65555 WVG65555:WVO65555 E131091:M131091 IU131091:JC131091 SQ131091:SY131091 ACM131091:ACU131091 AMI131091:AMQ131091 AWE131091:AWM131091 BGA131091:BGI131091 BPW131091:BQE131091 BZS131091:CAA131091 CJO131091:CJW131091 CTK131091:CTS131091 DDG131091:DDO131091 DNC131091:DNK131091 DWY131091:DXG131091 EGU131091:EHC131091 EQQ131091:EQY131091 FAM131091:FAU131091 FKI131091:FKQ131091 FUE131091:FUM131091 GEA131091:GEI131091 GNW131091:GOE131091 GXS131091:GYA131091 HHO131091:HHW131091 HRK131091:HRS131091 IBG131091:IBO131091 ILC131091:ILK131091 IUY131091:IVG131091 JEU131091:JFC131091 JOQ131091:JOY131091 JYM131091:JYU131091 KII131091:KIQ131091 KSE131091:KSM131091 LCA131091:LCI131091 LLW131091:LME131091 LVS131091:LWA131091 MFO131091:MFW131091 MPK131091:MPS131091 MZG131091:MZO131091 NJC131091:NJK131091 NSY131091:NTG131091 OCU131091:ODC131091 OMQ131091:OMY131091 OWM131091:OWU131091 PGI131091:PGQ131091 PQE131091:PQM131091 QAA131091:QAI131091 QJW131091:QKE131091 QTS131091:QUA131091 RDO131091:RDW131091 RNK131091:RNS131091 RXG131091:RXO131091 SHC131091:SHK131091 SQY131091:SRG131091 TAU131091:TBC131091 TKQ131091:TKY131091 TUM131091:TUU131091 UEI131091:UEQ131091 UOE131091:UOM131091 UYA131091:UYI131091 VHW131091:VIE131091 VRS131091:VSA131091 WBO131091:WBW131091 WLK131091:WLS131091 WVG131091:WVO131091 E196627:M196627 IU196627:JC196627 SQ196627:SY196627 ACM196627:ACU196627 AMI196627:AMQ196627 AWE196627:AWM196627 BGA196627:BGI196627 BPW196627:BQE196627 BZS196627:CAA196627 CJO196627:CJW196627 CTK196627:CTS196627 DDG196627:DDO196627 DNC196627:DNK196627 DWY196627:DXG196627 EGU196627:EHC196627 EQQ196627:EQY196627 FAM196627:FAU196627 FKI196627:FKQ196627 FUE196627:FUM196627 GEA196627:GEI196627 GNW196627:GOE196627 GXS196627:GYA196627 HHO196627:HHW196627 HRK196627:HRS196627 IBG196627:IBO196627 ILC196627:ILK196627 IUY196627:IVG196627 JEU196627:JFC196627 JOQ196627:JOY196627 JYM196627:JYU196627 KII196627:KIQ196627 KSE196627:KSM196627 LCA196627:LCI196627 LLW196627:LME196627 LVS196627:LWA196627 MFO196627:MFW196627 MPK196627:MPS196627 MZG196627:MZO196627 NJC196627:NJK196627 NSY196627:NTG196627 OCU196627:ODC196627 OMQ196627:OMY196627 OWM196627:OWU196627 PGI196627:PGQ196627 PQE196627:PQM196627 QAA196627:QAI196627 QJW196627:QKE196627 QTS196627:QUA196627 RDO196627:RDW196627 RNK196627:RNS196627 RXG196627:RXO196627 SHC196627:SHK196627 SQY196627:SRG196627 TAU196627:TBC196627 TKQ196627:TKY196627 TUM196627:TUU196627 UEI196627:UEQ196627 UOE196627:UOM196627 UYA196627:UYI196627 VHW196627:VIE196627 VRS196627:VSA196627 WBO196627:WBW196627 WLK196627:WLS196627 WVG196627:WVO196627 E262163:M262163 IU262163:JC262163 SQ262163:SY262163 ACM262163:ACU262163 AMI262163:AMQ262163 AWE262163:AWM262163 BGA262163:BGI262163 BPW262163:BQE262163 BZS262163:CAA262163 CJO262163:CJW262163 CTK262163:CTS262163 DDG262163:DDO262163 DNC262163:DNK262163 DWY262163:DXG262163 EGU262163:EHC262163 EQQ262163:EQY262163 FAM262163:FAU262163 FKI262163:FKQ262163 FUE262163:FUM262163 GEA262163:GEI262163 GNW262163:GOE262163 GXS262163:GYA262163 HHO262163:HHW262163 HRK262163:HRS262163 IBG262163:IBO262163 ILC262163:ILK262163 IUY262163:IVG262163 JEU262163:JFC262163 JOQ262163:JOY262163 JYM262163:JYU262163 KII262163:KIQ262163 KSE262163:KSM262163 LCA262163:LCI262163 LLW262163:LME262163 LVS262163:LWA262163 MFO262163:MFW262163 MPK262163:MPS262163 MZG262163:MZO262163 NJC262163:NJK262163 NSY262163:NTG262163 OCU262163:ODC262163 OMQ262163:OMY262163 OWM262163:OWU262163 PGI262163:PGQ262163 PQE262163:PQM262163 QAA262163:QAI262163 QJW262163:QKE262163 QTS262163:QUA262163 RDO262163:RDW262163 RNK262163:RNS262163 RXG262163:RXO262163 SHC262163:SHK262163 SQY262163:SRG262163 TAU262163:TBC262163 TKQ262163:TKY262163 TUM262163:TUU262163 UEI262163:UEQ262163 UOE262163:UOM262163 UYA262163:UYI262163 VHW262163:VIE262163 VRS262163:VSA262163 WBO262163:WBW262163 WLK262163:WLS262163 WVG262163:WVO262163 E327699:M327699 IU327699:JC327699 SQ327699:SY327699 ACM327699:ACU327699 AMI327699:AMQ327699 AWE327699:AWM327699 BGA327699:BGI327699 BPW327699:BQE327699 BZS327699:CAA327699 CJO327699:CJW327699 CTK327699:CTS327699 DDG327699:DDO327699 DNC327699:DNK327699 DWY327699:DXG327699 EGU327699:EHC327699 EQQ327699:EQY327699 FAM327699:FAU327699 FKI327699:FKQ327699 FUE327699:FUM327699 GEA327699:GEI327699 GNW327699:GOE327699 GXS327699:GYA327699 HHO327699:HHW327699 HRK327699:HRS327699 IBG327699:IBO327699 ILC327699:ILK327699 IUY327699:IVG327699 JEU327699:JFC327699 JOQ327699:JOY327699 JYM327699:JYU327699 KII327699:KIQ327699 KSE327699:KSM327699 LCA327699:LCI327699 LLW327699:LME327699 LVS327699:LWA327699 MFO327699:MFW327699 MPK327699:MPS327699 MZG327699:MZO327699 NJC327699:NJK327699 NSY327699:NTG327699 OCU327699:ODC327699 OMQ327699:OMY327699 OWM327699:OWU327699 PGI327699:PGQ327699 PQE327699:PQM327699 QAA327699:QAI327699 QJW327699:QKE327699 QTS327699:QUA327699 RDO327699:RDW327699 RNK327699:RNS327699 RXG327699:RXO327699 SHC327699:SHK327699 SQY327699:SRG327699 TAU327699:TBC327699 TKQ327699:TKY327699 TUM327699:TUU327699 UEI327699:UEQ327699 UOE327699:UOM327699 UYA327699:UYI327699 VHW327699:VIE327699 VRS327699:VSA327699 WBO327699:WBW327699 WLK327699:WLS327699 WVG327699:WVO327699 E393235:M393235 IU393235:JC393235 SQ393235:SY393235 ACM393235:ACU393235 AMI393235:AMQ393235 AWE393235:AWM393235 BGA393235:BGI393235 BPW393235:BQE393235 BZS393235:CAA393235 CJO393235:CJW393235 CTK393235:CTS393235 DDG393235:DDO393235 DNC393235:DNK393235 DWY393235:DXG393235 EGU393235:EHC393235 EQQ393235:EQY393235 FAM393235:FAU393235 FKI393235:FKQ393235 FUE393235:FUM393235 GEA393235:GEI393235 GNW393235:GOE393235 GXS393235:GYA393235 HHO393235:HHW393235 HRK393235:HRS393235 IBG393235:IBO393235 ILC393235:ILK393235 IUY393235:IVG393235 JEU393235:JFC393235 JOQ393235:JOY393235 JYM393235:JYU393235 KII393235:KIQ393235 KSE393235:KSM393235 LCA393235:LCI393235 LLW393235:LME393235 LVS393235:LWA393235 MFO393235:MFW393235 MPK393235:MPS393235 MZG393235:MZO393235 NJC393235:NJK393235 NSY393235:NTG393235 OCU393235:ODC393235 OMQ393235:OMY393235 OWM393235:OWU393235 PGI393235:PGQ393235 PQE393235:PQM393235 QAA393235:QAI393235 QJW393235:QKE393235 QTS393235:QUA393235 RDO393235:RDW393235 RNK393235:RNS393235 RXG393235:RXO393235 SHC393235:SHK393235 SQY393235:SRG393235 TAU393235:TBC393235 TKQ393235:TKY393235 TUM393235:TUU393235 UEI393235:UEQ393235 UOE393235:UOM393235 UYA393235:UYI393235 VHW393235:VIE393235 VRS393235:VSA393235 WBO393235:WBW393235 WLK393235:WLS393235 WVG393235:WVO393235 E458771:M458771 IU458771:JC458771 SQ458771:SY458771 ACM458771:ACU458771 AMI458771:AMQ458771 AWE458771:AWM458771 BGA458771:BGI458771 BPW458771:BQE458771 BZS458771:CAA458771 CJO458771:CJW458771 CTK458771:CTS458771 DDG458771:DDO458771 DNC458771:DNK458771 DWY458771:DXG458771 EGU458771:EHC458771 EQQ458771:EQY458771 FAM458771:FAU458771 FKI458771:FKQ458771 FUE458771:FUM458771 GEA458771:GEI458771 GNW458771:GOE458771 GXS458771:GYA458771 HHO458771:HHW458771 HRK458771:HRS458771 IBG458771:IBO458771 ILC458771:ILK458771 IUY458771:IVG458771 JEU458771:JFC458771 JOQ458771:JOY458771 JYM458771:JYU458771 KII458771:KIQ458771 KSE458771:KSM458771 LCA458771:LCI458771 LLW458771:LME458771 LVS458771:LWA458771 MFO458771:MFW458771 MPK458771:MPS458771 MZG458771:MZO458771 NJC458771:NJK458771 NSY458771:NTG458771 OCU458771:ODC458771 OMQ458771:OMY458771 OWM458771:OWU458771 PGI458771:PGQ458771 PQE458771:PQM458771 QAA458771:QAI458771 QJW458771:QKE458771 QTS458771:QUA458771 RDO458771:RDW458771 RNK458771:RNS458771 RXG458771:RXO458771 SHC458771:SHK458771 SQY458771:SRG458771 TAU458771:TBC458771 TKQ458771:TKY458771 TUM458771:TUU458771 UEI458771:UEQ458771 UOE458771:UOM458771 UYA458771:UYI458771 VHW458771:VIE458771 VRS458771:VSA458771 WBO458771:WBW458771 WLK458771:WLS458771 WVG458771:WVO458771 E524307:M524307 IU524307:JC524307 SQ524307:SY524307 ACM524307:ACU524307 AMI524307:AMQ524307 AWE524307:AWM524307 BGA524307:BGI524307 BPW524307:BQE524307 BZS524307:CAA524307 CJO524307:CJW524307 CTK524307:CTS524307 DDG524307:DDO524307 DNC524307:DNK524307 DWY524307:DXG524307 EGU524307:EHC524307 EQQ524307:EQY524307 FAM524307:FAU524307 FKI524307:FKQ524307 FUE524307:FUM524307 GEA524307:GEI524307 GNW524307:GOE524307 GXS524307:GYA524307 HHO524307:HHW524307 HRK524307:HRS524307 IBG524307:IBO524307 ILC524307:ILK524307 IUY524307:IVG524307 JEU524307:JFC524307 JOQ524307:JOY524307 JYM524307:JYU524307 KII524307:KIQ524307 KSE524307:KSM524307 LCA524307:LCI524307 LLW524307:LME524307 LVS524307:LWA524307 MFO524307:MFW524307 MPK524307:MPS524307 MZG524307:MZO524307 NJC524307:NJK524307 NSY524307:NTG524307 OCU524307:ODC524307 OMQ524307:OMY524307 OWM524307:OWU524307 PGI524307:PGQ524307 PQE524307:PQM524307 QAA524307:QAI524307 QJW524307:QKE524307 QTS524307:QUA524307 RDO524307:RDW524307 RNK524307:RNS524307 RXG524307:RXO524307 SHC524307:SHK524307 SQY524307:SRG524307 TAU524307:TBC524307 TKQ524307:TKY524307 TUM524307:TUU524307 UEI524307:UEQ524307 UOE524307:UOM524307 UYA524307:UYI524307 VHW524307:VIE524307 VRS524307:VSA524307 WBO524307:WBW524307 WLK524307:WLS524307 WVG524307:WVO524307 E589843:M589843 IU589843:JC589843 SQ589843:SY589843 ACM589843:ACU589843 AMI589843:AMQ589843 AWE589843:AWM589843 BGA589843:BGI589843 BPW589843:BQE589843 BZS589843:CAA589843 CJO589843:CJW589843 CTK589843:CTS589843 DDG589843:DDO589843 DNC589843:DNK589843 DWY589843:DXG589843 EGU589843:EHC589843 EQQ589843:EQY589843 FAM589843:FAU589843 FKI589843:FKQ589843 FUE589843:FUM589843 GEA589843:GEI589843 GNW589843:GOE589843 GXS589843:GYA589843 HHO589843:HHW589843 HRK589843:HRS589843 IBG589843:IBO589843 ILC589843:ILK589843 IUY589843:IVG589843 JEU589843:JFC589843 JOQ589843:JOY589843 JYM589843:JYU589843 KII589843:KIQ589843 KSE589843:KSM589843 LCA589843:LCI589843 LLW589843:LME589843 LVS589843:LWA589843 MFO589843:MFW589843 MPK589843:MPS589843 MZG589843:MZO589843 NJC589843:NJK589843 NSY589843:NTG589843 OCU589843:ODC589843 OMQ589843:OMY589843 OWM589843:OWU589843 PGI589843:PGQ589843 PQE589843:PQM589843 QAA589843:QAI589843 QJW589843:QKE589843 QTS589843:QUA589843 RDO589843:RDW589843 RNK589843:RNS589843 RXG589843:RXO589843 SHC589843:SHK589843 SQY589843:SRG589843 TAU589843:TBC589843 TKQ589843:TKY589843 TUM589843:TUU589843 UEI589843:UEQ589843 UOE589843:UOM589843 UYA589843:UYI589843 VHW589843:VIE589843 VRS589843:VSA589843 WBO589843:WBW589843 WLK589843:WLS589843 WVG589843:WVO589843 E655379:M655379 IU655379:JC655379 SQ655379:SY655379 ACM655379:ACU655379 AMI655379:AMQ655379 AWE655379:AWM655379 BGA655379:BGI655379 BPW655379:BQE655379 BZS655379:CAA655379 CJO655379:CJW655379 CTK655379:CTS655379 DDG655379:DDO655379 DNC655379:DNK655379 DWY655379:DXG655379 EGU655379:EHC655379 EQQ655379:EQY655379 FAM655379:FAU655379 FKI655379:FKQ655379 FUE655379:FUM655379 GEA655379:GEI655379 GNW655379:GOE655379 GXS655379:GYA655379 HHO655379:HHW655379 HRK655379:HRS655379 IBG655379:IBO655379 ILC655379:ILK655379 IUY655379:IVG655379 JEU655379:JFC655379 JOQ655379:JOY655379 JYM655379:JYU655379 KII655379:KIQ655379 KSE655379:KSM655379 LCA655379:LCI655379 LLW655379:LME655379 LVS655379:LWA655379 MFO655379:MFW655379 MPK655379:MPS655379 MZG655379:MZO655379 NJC655379:NJK655379 NSY655379:NTG655379 OCU655379:ODC655379 OMQ655379:OMY655379 OWM655379:OWU655379 PGI655379:PGQ655379 PQE655379:PQM655379 QAA655379:QAI655379 QJW655379:QKE655379 QTS655379:QUA655379 RDO655379:RDW655379 RNK655379:RNS655379 RXG655379:RXO655379 SHC655379:SHK655379 SQY655379:SRG655379 TAU655379:TBC655379 TKQ655379:TKY655379 TUM655379:TUU655379 UEI655379:UEQ655379 UOE655379:UOM655379 UYA655379:UYI655379 VHW655379:VIE655379 VRS655379:VSA655379 WBO655379:WBW655379 WLK655379:WLS655379 WVG655379:WVO655379 E720915:M720915 IU720915:JC720915 SQ720915:SY720915 ACM720915:ACU720915 AMI720915:AMQ720915 AWE720915:AWM720915 BGA720915:BGI720915 BPW720915:BQE720915 BZS720915:CAA720915 CJO720915:CJW720915 CTK720915:CTS720915 DDG720915:DDO720915 DNC720915:DNK720915 DWY720915:DXG720915 EGU720915:EHC720915 EQQ720915:EQY720915 FAM720915:FAU720915 FKI720915:FKQ720915 FUE720915:FUM720915 GEA720915:GEI720915 GNW720915:GOE720915 GXS720915:GYA720915 HHO720915:HHW720915 HRK720915:HRS720915 IBG720915:IBO720915 ILC720915:ILK720915 IUY720915:IVG720915 JEU720915:JFC720915 JOQ720915:JOY720915 JYM720915:JYU720915 KII720915:KIQ720915 KSE720915:KSM720915 LCA720915:LCI720915 LLW720915:LME720915 LVS720915:LWA720915 MFO720915:MFW720915 MPK720915:MPS720915 MZG720915:MZO720915 NJC720915:NJK720915 NSY720915:NTG720915 OCU720915:ODC720915 OMQ720915:OMY720915 OWM720915:OWU720915 PGI720915:PGQ720915 PQE720915:PQM720915 QAA720915:QAI720915 QJW720915:QKE720915 QTS720915:QUA720915 RDO720915:RDW720915 RNK720915:RNS720915 RXG720915:RXO720915 SHC720915:SHK720915 SQY720915:SRG720915 TAU720915:TBC720915 TKQ720915:TKY720915 TUM720915:TUU720915 UEI720915:UEQ720915 UOE720915:UOM720915 UYA720915:UYI720915 VHW720915:VIE720915 VRS720915:VSA720915 WBO720915:WBW720915 WLK720915:WLS720915 WVG720915:WVO720915 E786451:M786451 IU786451:JC786451 SQ786451:SY786451 ACM786451:ACU786451 AMI786451:AMQ786451 AWE786451:AWM786451 BGA786451:BGI786451 BPW786451:BQE786451 BZS786451:CAA786451 CJO786451:CJW786451 CTK786451:CTS786451 DDG786451:DDO786451 DNC786451:DNK786451 DWY786451:DXG786451 EGU786451:EHC786451 EQQ786451:EQY786451 FAM786451:FAU786451 FKI786451:FKQ786451 FUE786451:FUM786451 GEA786451:GEI786451 GNW786451:GOE786451 GXS786451:GYA786451 HHO786451:HHW786451 HRK786451:HRS786451 IBG786451:IBO786451 ILC786451:ILK786451 IUY786451:IVG786451 JEU786451:JFC786451 JOQ786451:JOY786451 JYM786451:JYU786451 KII786451:KIQ786451 KSE786451:KSM786451 LCA786451:LCI786451 LLW786451:LME786451 LVS786451:LWA786451 MFO786451:MFW786451 MPK786451:MPS786451 MZG786451:MZO786451 NJC786451:NJK786451 NSY786451:NTG786451 OCU786451:ODC786451 OMQ786451:OMY786451 OWM786451:OWU786451 PGI786451:PGQ786451 PQE786451:PQM786451 QAA786451:QAI786451 QJW786451:QKE786451 QTS786451:QUA786451 RDO786451:RDW786451 RNK786451:RNS786451 RXG786451:RXO786451 SHC786451:SHK786451 SQY786451:SRG786451 TAU786451:TBC786451 TKQ786451:TKY786451 TUM786451:TUU786451 UEI786451:UEQ786451 UOE786451:UOM786451 UYA786451:UYI786451 VHW786451:VIE786451 VRS786451:VSA786451 WBO786451:WBW786451 WLK786451:WLS786451 WVG786451:WVO786451 E851987:M851987 IU851987:JC851987 SQ851987:SY851987 ACM851987:ACU851987 AMI851987:AMQ851987 AWE851987:AWM851987 BGA851987:BGI851987 BPW851987:BQE851987 BZS851987:CAA851987 CJO851987:CJW851987 CTK851987:CTS851987 DDG851987:DDO851987 DNC851987:DNK851987 DWY851987:DXG851987 EGU851987:EHC851987 EQQ851987:EQY851987 FAM851987:FAU851987 FKI851987:FKQ851987 FUE851987:FUM851987 GEA851987:GEI851987 GNW851987:GOE851987 GXS851987:GYA851987 HHO851987:HHW851987 HRK851987:HRS851987 IBG851987:IBO851987 ILC851987:ILK851987 IUY851987:IVG851987 JEU851987:JFC851987 JOQ851987:JOY851987 JYM851987:JYU851987 KII851987:KIQ851987 KSE851987:KSM851987 LCA851987:LCI851987 LLW851987:LME851987 LVS851987:LWA851987 MFO851987:MFW851987 MPK851987:MPS851987 MZG851987:MZO851987 NJC851987:NJK851987 NSY851987:NTG851987 OCU851987:ODC851987 OMQ851987:OMY851987 OWM851987:OWU851987 PGI851987:PGQ851987 PQE851987:PQM851987 QAA851987:QAI851987 QJW851987:QKE851987 QTS851987:QUA851987 RDO851987:RDW851987 RNK851987:RNS851987 RXG851987:RXO851987 SHC851987:SHK851987 SQY851987:SRG851987 TAU851987:TBC851987 TKQ851987:TKY851987 TUM851987:TUU851987 UEI851987:UEQ851987 UOE851987:UOM851987 UYA851987:UYI851987 VHW851987:VIE851987 VRS851987:VSA851987 WBO851987:WBW851987 WLK851987:WLS851987 WVG851987:WVO851987 E917523:M917523 IU917523:JC917523 SQ917523:SY917523 ACM917523:ACU917523 AMI917523:AMQ917523 AWE917523:AWM917523 BGA917523:BGI917523 BPW917523:BQE917523 BZS917523:CAA917523 CJO917523:CJW917523 CTK917523:CTS917523 DDG917523:DDO917523 DNC917523:DNK917523 DWY917523:DXG917523 EGU917523:EHC917523 EQQ917523:EQY917523 FAM917523:FAU917523 FKI917523:FKQ917523 FUE917523:FUM917523 GEA917523:GEI917523 GNW917523:GOE917523 GXS917523:GYA917523 HHO917523:HHW917523 HRK917523:HRS917523 IBG917523:IBO917523 ILC917523:ILK917523 IUY917523:IVG917523 JEU917523:JFC917523 JOQ917523:JOY917523 JYM917523:JYU917523 KII917523:KIQ917523 KSE917523:KSM917523 LCA917523:LCI917523 LLW917523:LME917523 LVS917523:LWA917523 MFO917523:MFW917523 MPK917523:MPS917523 MZG917523:MZO917523 NJC917523:NJK917523 NSY917523:NTG917523 OCU917523:ODC917523 OMQ917523:OMY917523 OWM917523:OWU917523 PGI917523:PGQ917523 PQE917523:PQM917523 QAA917523:QAI917523 QJW917523:QKE917523 QTS917523:QUA917523 RDO917523:RDW917523 RNK917523:RNS917523 RXG917523:RXO917523 SHC917523:SHK917523 SQY917523:SRG917523 TAU917523:TBC917523 TKQ917523:TKY917523 TUM917523:TUU917523 UEI917523:UEQ917523 UOE917523:UOM917523 UYA917523:UYI917523 VHW917523:VIE917523 VRS917523:VSA917523 WBO917523:WBW917523 WLK917523:WLS917523 WVG917523:WVO917523 E983059:M983059 IU983059:JC983059 SQ983059:SY983059 ACM983059:ACU983059 AMI983059:AMQ983059 AWE983059:AWM983059 BGA983059:BGI983059 BPW983059:BQE983059 BZS983059:CAA983059 CJO983059:CJW983059 CTK983059:CTS983059 DDG983059:DDO983059 DNC983059:DNK983059 DWY983059:DXG983059 EGU983059:EHC983059 EQQ983059:EQY983059 FAM983059:FAU983059 FKI983059:FKQ983059 FUE983059:FUM983059 GEA983059:GEI983059 GNW983059:GOE983059 GXS983059:GYA983059 HHO983059:HHW983059 HRK983059:HRS983059 IBG983059:IBO983059 ILC983059:ILK983059 IUY983059:IVG983059 JEU983059:JFC983059 JOQ983059:JOY983059 JYM983059:JYU983059 KII983059:KIQ983059 KSE983059:KSM983059 LCA983059:LCI983059 LLW983059:LME983059 LVS983059:LWA983059 MFO983059:MFW983059 MPK983059:MPS983059 MZG983059:MZO983059 NJC983059:NJK983059 NSY983059:NTG983059 OCU983059:ODC983059 OMQ983059:OMY983059 OWM983059:OWU983059 PGI983059:PGQ983059 PQE983059:PQM983059 QAA983059:QAI983059 QJW983059:QKE983059 QTS983059:QUA983059 RDO983059:RDW983059 RNK983059:RNS983059 RXG983059:RXO983059 SHC983059:SHK983059 SQY983059:SRG983059 TAU983059:TBC983059 TKQ983059:TKY983059 TUM983059:TUU983059 UEI983059:UEQ983059 UOE983059:UOM983059 UYA983059:UYI983059 VHW983059:VIE983059 VRS983059:VSA983059 WBO983059:WBW983059 WLK983059:WLS983059 WVG983059:WVO983059" xr:uid="{F4704E71-8639-4B9A-B2F1-CBC57120A0AA}">
      <formula1>"Zero, Uma, Duas"</formula1>
    </dataValidation>
    <dataValidation type="list" allowBlank="1" showInputMessage="1" showErrorMessage="1" sqref="WVG983042:WVO983042 IU8:JC8 SQ8:SY8 ACM8:ACU8 AMI8:AMQ8 AWE8:AWM8 BGA8:BGI8 BPW8:BQE8 BZS8:CAA8 CJO8:CJW8 CTK8:CTS8 DDG8:DDO8 DNC8:DNK8 DWY8:DXG8 EGU8:EHC8 EQQ8:EQY8 FAM8:FAU8 FKI8:FKQ8 FUE8:FUM8 GEA8:GEI8 GNW8:GOE8 GXS8:GYA8 HHO8:HHW8 HRK8:HRS8 IBG8:IBO8 ILC8:ILK8 IUY8:IVG8 JEU8:JFC8 JOQ8:JOY8 JYM8:JYU8 KII8:KIQ8 KSE8:KSM8 LCA8:LCI8 LLW8:LME8 LVS8:LWA8 MFO8:MFW8 MPK8:MPS8 MZG8:MZO8 NJC8:NJK8 NSY8:NTG8 OCU8:ODC8 OMQ8:OMY8 OWM8:OWU8 PGI8:PGQ8 PQE8:PQM8 QAA8:QAI8 QJW8:QKE8 QTS8:QUA8 RDO8:RDW8 RNK8:RNS8 RXG8:RXO8 SHC8:SHK8 SQY8:SRG8 TAU8:TBC8 TKQ8:TKY8 TUM8:TUU8 UEI8:UEQ8 UOE8:UOM8 UYA8:UYI8 VHW8:VIE8 VRS8:VSA8 WBO8:WBW8 WLK8:WLS8 WVG8:WVO8 E65538:M65538 IU65538:JC65538 SQ65538:SY65538 ACM65538:ACU65538 AMI65538:AMQ65538 AWE65538:AWM65538 BGA65538:BGI65538 BPW65538:BQE65538 BZS65538:CAA65538 CJO65538:CJW65538 CTK65538:CTS65538 DDG65538:DDO65538 DNC65538:DNK65538 DWY65538:DXG65538 EGU65538:EHC65538 EQQ65538:EQY65538 FAM65538:FAU65538 FKI65538:FKQ65538 FUE65538:FUM65538 GEA65538:GEI65538 GNW65538:GOE65538 GXS65538:GYA65538 HHO65538:HHW65538 HRK65538:HRS65538 IBG65538:IBO65538 ILC65538:ILK65538 IUY65538:IVG65538 JEU65538:JFC65538 JOQ65538:JOY65538 JYM65538:JYU65538 KII65538:KIQ65538 KSE65538:KSM65538 LCA65538:LCI65538 LLW65538:LME65538 LVS65538:LWA65538 MFO65538:MFW65538 MPK65538:MPS65538 MZG65538:MZO65538 NJC65538:NJK65538 NSY65538:NTG65538 OCU65538:ODC65538 OMQ65538:OMY65538 OWM65538:OWU65538 PGI65538:PGQ65538 PQE65538:PQM65538 QAA65538:QAI65538 QJW65538:QKE65538 QTS65538:QUA65538 RDO65538:RDW65538 RNK65538:RNS65538 RXG65538:RXO65538 SHC65538:SHK65538 SQY65538:SRG65538 TAU65538:TBC65538 TKQ65538:TKY65538 TUM65538:TUU65538 UEI65538:UEQ65538 UOE65538:UOM65538 UYA65538:UYI65538 VHW65538:VIE65538 VRS65538:VSA65538 WBO65538:WBW65538 WLK65538:WLS65538 WVG65538:WVO65538 E131074:M131074 IU131074:JC131074 SQ131074:SY131074 ACM131074:ACU131074 AMI131074:AMQ131074 AWE131074:AWM131074 BGA131074:BGI131074 BPW131074:BQE131074 BZS131074:CAA131074 CJO131074:CJW131074 CTK131074:CTS131074 DDG131074:DDO131074 DNC131074:DNK131074 DWY131074:DXG131074 EGU131074:EHC131074 EQQ131074:EQY131074 FAM131074:FAU131074 FKI131074:FKQ131074 FUE131074:FUM131074 GEA131074:GEI131074 GNW131074:GOE131074 GXS131074:GYA131074 HHO131074:HHW131074 HRK131074:HRS131074 IBG131074:IBO131074 ILC131074:ILK131074 IUY131074:IVG131074 JEU131074:JFC131074 JOQ131074:JOY131074 JYM131074:JYU131074 KII131074:KIQ131074 KSE131074:KSM131074 LCA131074:LCI131074 LLW131074:LME131074 LVS131074:LWA131074 MFO131074:MFW131074 MPK131074:MPS131074 MZG131074:MZO131074 NJC131074:NJK131074 NSY131074:NTG131074 OCU131074:ODC131074 OMQ131074:OMY131074 OWM131074:OWU131074 PGI131074:PGQ131074 PQE131074:PQM131074 QAA131074:QAI131074 QJW131074:QKE131074 QTS131074:QUA131074 RDO131074:RDW131074 RNK131074:RNS131074 RXG131074:RXO131074 SHC131074:SHK131074 SQY131074:SRG131074 TAU131074:TBC131074 TKQ131074:TKY131074 TUM131074:TUU131074 UEI131074:UEQ131074 UOE131074:UOM131074 UYA131074:UYI131074 VHW131074:VIE131074 VRS131074:VSA131074 WBO131074:WBW131074 WLK131074:WLS131074 WVG131074:WVO131074 E196610:M196610 IU196610:JC196610 SQ196610:SY196610 ACM196610:ACU196610 AMI196610:AMQ196610 AWE196610:AWM196610 BGA196610:BGI196610 BPW196610:BQE196610 BZS196610:CAA196610 CJO196610:CJW196610 CTK196610:CTS196610 DDG196610:DDO196610 DNC196610:DNK196610 DWY196610:DXG196610 EGU196610:EHC196610 EQQ196610:EQY196610 FAM196610:FAU196610 FKI196610:FKQ196610 FUE196610:FUM196610 GEA196610:GEI196610 GNW196610:GOE196610 GXS196610:GYA196610 HHO196610:HHW196610 HRK196610:HRS196610 IBG196610:IBO196610 ILC196610:ILK196610 IUY196610:IVG196610 JEU196610:JFC196610 JOQ196610:JOY196610 JYM196610:JYU196610 KII196610:KIQ196610 KSE196610:KSM196610 LCA196610:LCI196610 LLW196610:LME196610 LVS196610:LWA196610 MFO196610:MFW196610 MPK196610:MPS196610 MZG196610:MZO196610 NJC196610:NJK196610 NSY196610:NTG196610 OCU196610:ODC196610 OMQ196610:OMY196610 OWM196610:OWU196610 PGI196610:PGQ196610 PQE196610:PQM196610 QAA196610:QAI196610 QJW196610:QKE196610 QTS196610:QUA196610 RDO196610:RDW196610 RNK196610:RNS196610 RXG196610:RXO196610 SHC196610:SHK196610 SQY196610:SRG196610 TAU196610:TBC196610 TKQ196610:TKY196610 TUM196610:TUU196610 UEI196610:UEQ196610 UOE196610:UOM196610 UYA196610:UYI196610 VHW196610:VIE196610 VRS196610:VSA196610 WBO196610:WBW196610 WLK196610:WLS196610 WVG196610:WVO196610 E262146:M262146 IU262146:JC262146 SQ262146:SY262146 ACM262146:ACU262146 AMI262146:AMQ262146 AWE262146:AWM262146 BGA262146:BGI262146 BPW262146:BQE262146 BZS262146:CAA262146 CJO262146:CJW262146 CTK262146:CTS262146 DDG262146:DDO262146 DNC262146:DNK262146 DWY262146:DXG262146 EGU262146:EHC262146 EQQ262146:EQY262146 FAM262146:FAU262146 FKI262146:FKQ262146 FUE262146:FUM262146 GEA262146:GEI262146 GNW262146:GOE262146 GXS262146:GYA262146 HHO262146:HHW262146 HRK262146:HRS262146 IBG262146:IBO262146 ILC262146:ILK262146 IUY262146:IVG262146 JEU262146:JFC262146 JOQ262146:JOY262146 JYM262146:JYU262146 KII262146:KIQ262146 KSE262146:KSM262146 LCA262146:LCI262146 LLW262146:LME262146 LVS262146:LWA262146 MFO262146:MFW262146 MPK262146:MPS262146 MZG262146:MZO262146 NJC262146:NJK262146 NSY262146:NTG262146 OCU262146:ODC262146 OMQ262146:OMY262146 OWM262146:OWU262146 PGI262146:PGQ262146 PQE262146:PQM262146 QAA262146:QAI262146 QJW262146:QKE262146 QTS262146:QUA262146 RDO262146:RDW262146 RNK262146:RNS262146 RXG262146:RXO262146 SHC262146:SHK262146 SQY262146:SRG262146 TAU262146:TBC262146 TKQ262146:TKY262146 TUM262146:TUU262146 UEI262146:UEQ262146 UOE262146:UOM262146 UYA262146:UYI262146 VHW262146:VIE262146 VRS262146:VSA262146 WBO262146:WBW262146 WLK262146:WLS262146 WVG262146:WVO262146 E327682:M327682 IU327682:JC327682 SQ327682:SY327682 ACM327682:ACU327682 AMI327682:AMQ327682 AWE327682:AWM327682 BGA327682:BGI327682 BPW327682:BQE327682 BZS327682:CAA327682 CJO327682:CJW327682 CTK327682:CTS327682 DDG327682:DDO327682 DNC327682:DNK327682 DWY327682:DXG327682 EGU327682:EHC327682 EQQ327682:EQY327682 FAM327682:FAU327682 FKI327682:FKQ327682 FUE327682:FUM327682 GEA327682:GEI327682 GNW327682:GOE327682 GXS327682:GYA327682 HHO327682:HHW327682 HRK327682:HRS327682 IBG327682:IBO327682 ILC327682:ILK327682 IUY327682:IVG327682 JEU327682:JFC327682 JOQ327682:JOY327682 JYM327682:JYU327682 KII327682:KIQ327682 KSE327682:KSM327682 LCA327682:LCI327682 LLW327682:LME327682 LVS327682:LWA327682 MFO327682:MFW327682 MPK327682:MPS327682 MZG327682:MZO327682 NJC327682:NJK327682 NSY327682:NTG327682 OCU327682:ODC327682 OMQ327682:OMY327682 OWM327682:OWU327682 PGI327682:PGQ327682 PQE327682:PQM327682 QAA327682:QAI327682 QJW327682:QKE327682 QTS327682:QUA327682 RDO327682:RDW327682 RNK327682:RNS327682 RXG327682:RXO327682 SHC327682:SHK327682 SQY327682:SRG327682 TAU327682:TBC327682 TKQ327682:TKY327682 TUM327682:TUU327682 UEI327682:UEQ327682 UOE327682:UOM327682 UYA327682:UYI327682 VHW327682:VIE327682 VRS327682:VSA327682 WBO327682:WBW327682 WLK327682:WLS327682 WVG327682:WVO327682 E393218:M393218 IU393218:JC393218 SQ393218:SY393218 ACM393218:ACU393218 AMI393218:AMQ393218 AWE393218:AWM393218 BGA393218:BGI393218 BPW393218:BQE393218 BZS393218:CAA393218 CJO393218:CJW393218 CTK393218:CTS393218 DDG393218:DDO393218 DNC393218:DNK393218 DWY393218:DXG393218 EGU393218:EHC393218 EQQ393218:EQY393218 FAM393218:FAU393218 FKI393218:FKQ393218 FUE393218:FUM393218 GEA393218:GEI393218 GNW393218:GOE393218 GXS393218:GYA393218 HHO393218:HHW393218 HRK393218:HRS393218 IBG393218:IBO393218 ILC393218:ILK393218 IUY393218:IVG393218 JEU393218:JFC393218 JOQ393218:JOY393218 JYM393218:JYU393218 KII393218:KIQ393218 KSE393218:KSM393218 LCA393218:LCI393218 LLW393218:LME393218 LVS393218:LWA393218 MFO393218:MFW393218 MPK393218:MPS393218 MZG393218:MZO393218 NJC393218:NJK393218 NSY393218:NTG393218 OCU393218:ODC393218 OMQ393218:OMY393218 OWM393218:OWU393218 PGI393218:PGQ393218 PQE393218:PQM393218 QAA393218:QAI393218 QJW393218:QKE393218 QTS393218:QUA393218 RDO393218:RDW393218 RNK393218:RNS393218 RXG393218:RXO393218 SHC393218:SHK393218 SQY393218:SRG393218 TAU393218:TBC393218 TKQ393218:TKY393218 TUM393218:TUU393218 UEI393218:UEQ393218 UOE393218:UOM393218 UYA393218:UYI393218 VHW393218:VIE393218 VRS393218:VSA393218 WBO393218:WBW393218 WLK393218:WLS393218 WVG393218:WVO393218 E458754:M458754 IU458754:JC458754 SQ458754:SY458754 ACM458754:ACU458754 AMI458754:AMQ458754 AWE458754:AWM458754 BGA458754:BGI458754 BPW458754:BQE458754 BZS458754:CAA458754 CJO458754:CJW458754 CTK458754:CTS458754 DDG458754:DDO458754 DNC458754:DNK458754 DWY458754:DXG458754 EGU458754:EHC458754 EQQ458754:EQY458754 FAM458754:FAU458754 FKI458754:FKQ458754 FUE458754:FUM458754 GEA458754:GEI458754 GNW458754:GOE458754 GXS458754:GYA458754 HHO458754:HHW458754 HRK458754:HRS458754 IBG458754:IBO458754 ILC458754:ILK458754 IUY458754:IVG458754 JEU458754:JFC458754 JOQ458754:JOY458754 JYM458754:JYU458754 KII458754:KIQ458754 KSE458754:KSM458754 LCA458754:LCI458754 LLW458754:LME458754 LVS458754:LWA458754 MFO458754:MFW458754 MPK458754:MPS458754 MZG458754:MZO458754 NJC458754:NJK458754 NSY458754:NTG458754 OCU458754:ODC458754 OMQ458754:OMY458754 OWM458754:OWU458754 PGI458754:PGQ458754 PQE458754:PQM458754 QAA458754:QAI458754 QJW458754:QKE458754 QTS458754:QUA458754 RDO458754:RDW458754 RNK458754:RNS458754 RXG458754:RXO458754 SHC458754:SHK458754 SQY458754:SRG458754 TAU458754:TBC458754 TKQ458754:TKY458754 TUM458754:TUU458754 UEI458754:UEQ458754 UOE458754:UOM458754 UYA458754:UYI458754 VHW458754:VIE458754 VRS458754:VSA458754 WBO458754:WBW458754 WLK458754:WLS458754 WVG458754:WVO458754 E524290:M524290 IU524290:JC524290 SQ524290:SY524290 ACM524290:ACU524290 AMI524290:AMQ524290 AWE524290:AWM524290 BGA524290:BGI524290 BPW524290:BQE524290 BZS524290:CAA524290 CJO524290:CJW524290 CTK524290:CTS524290 DDG524290:DDO524290 DNC524290:DNK524290 DWY524290:DXG524290 EGU524290:EHC524290 EQQ524290:EQY524290 FAM524290:FAU524290 FKI524290:FKQ524290 FUE524290:FUM524290 GEA524290:GEI524290 GNW524290:GOE524290 GXS524290:GYA524290 HHO524290:HHW524290 HRK524290:HRS524290 IBG524290:IBO524290 ILC524290:ILK524290 IUY524290:IVG524290 JEU524290:JFC524290 JOQ524290:JOY524290 JYM524290:JYU524290 KII524290:KIQ524290 KSE524290:KSM524290 LCA524290:LCI524290 LLW524290:LME524290 LVS524290:LWA524290 MFO524290:MFW524290 MPK524290:MPS524290 MZG524290:MZO524290 NJC524290:NJK524290 NSY524290:NTG524290 OCU524290:ODC524290 OMQ524290:OMY524290 OWM524290:OWU524290 PGI524290:PGQ524290 PQE524290:PQM524290 QAA524290:QAI524290 QJW524290:QKE524290 QTS524290:QUA524290 RDO524290:RDW524290 RNK524290:RNS524290 RXG524290:RXO524290 SHC524290:SHK524290 SQY524290:SRG524290 TAU524290:TBC524290 TKQ524290:TKY524290 TUM524290:TUU524290 UEI524290:UEQ524290 UOE524290:UOM524290 UYA524290:UYI524290 VHW524290:VIE524290 VRS524290:VSA524290 WBO524290:WBW524290 WLK524290:WLS524290 WVG524290:WVO524290 E589826:M589826 IU589826:JC589826 SQ589826:SY589826 ACM589826:ACU589826 AMI589826:AMQ589826 AWE589826:AWM589826 BGA589826:BGI589826 BPW589826:BQE589826 BZS589826:CAA589826 CJO589826:CJW589826 CTK589826:CTS589826 DDG589826:DDO589826 DNC589826:DNK589826 DWY589826:DXG589826 EGU589826:EHC589826 EQQ589826:EQY589826 FAM589826:FAU589826 FKI589826:FKQ589826 FUE589826:FUM589826 GEA589826:GEI589826 GNW589826:GOE589826 GXS589826:GYA589826 HHO589826:HHW589826 HRK589826:HRS589826 IBG589826:IBO589826 ILC589826:ILK589826 IUY589826:IVG589826 JEU589826:JFC589826 JOQ589826:JOY589826 JYM589826:JYU589826 KII589826:KIQ589826 KSE589826:KSM589826 LCA589826:LCI589826 LLW589826:LME589826 LVS589826:LWA589826 MFO589826:MFW589826 MPK589826:MPS589826 MZG589826:MZO589826 NJC589826:NJK589826 NSY589826:NTG589826 OCU589826:ODC589826 OMQ589826:OMY589826 OWM589826:OWU589826 PGI589826:PGQ589826 PQE589826:PQM589826 QAA589826:QAI589826 QJW589826:QKE589826 QTS589826:QUA589826 RDO589826:RDW589826 RNK589826:RNS589826 RXG589826:RXO589826 SHC589826:SHK589826 SQY589826:SRG589826 TAU589826:TBC589826 TKQ589826:TKY589826 TUM589826:TUU589826 UEI589826:UEQ589826 UOE589826:UOM589826 UYA589826:UYI589826 VHW589826:VIE589826 VRS589826:VSA589826 WBO589826:WBW589826 WLK589826:WLS589826 WVG589826:WVO589826 E655362:M655362 IU655362:JC655362 SQ655362:SY655362 ACM655362:ACU655362 AMI655362:AMQ655362 AWE655362:AWM655362 BGA655362:BGI655362 BPW655362:BQE655362 BZS655362:CAA655362 CJO655362:CJW655362 CTK655362:CTS655362 DDG655362:DDO655362 DNC655362:DNK655362 DWY655362:DXG655362 EGU655362:EHC655362 EQQ655362:EQY655362 FAM655362:FAU655362 FKI655362:FKQ655362 FUE655362:FUM655362 GEA655362:GEI655362 GNW655362:GOE655362 GXS655362:GYA655362 HHO655362:HHW655362 HRK655362:HRS655362 IBG655362:IBO655362 ILC655362:ILK655362 IUY655362:IVG655362 JEU655362:JFC655362 JOQ655362:JOY655362 JYM655362:JYU655362 KII655362:KIQ655362 KSE655362:KSM655362 LCA655362:LCI655362 LLW655362:LME655362 LVS655362:LWA655362 MFO655362:MFW655362 MPK655362:MPS655362 MZG655362:MZO655362 NJC655362:NJK655362 NSY655362:NTG655362 OCU655362:ODC655362 OMQ655362:OMY655362 OWM655362:OWU655362 PGI655362:PGQ655362 PQE655362:PQM655362 QAA655362:QAI655362 QJW655362:QKE655362 QTS655362:QUA655362 RDO655362:RDW655362 RNK655362:RNS655362 RXG655362:RXO655362 SHC655362:SHK655362 SQY655362:SRG655362 TAU655362:TBC655362 TKQ655362:TKY655362 TUM655362:TUU655362 UEI655362:UEQ655362 UOE655362:UOM655362 UYA655362:UYI655362 VHW655362:VIE655362 VRS655362:VSA655362 WBO655362:WBW655362 WLK655362:WLS655362 WVG655362:WVO655362 E720898:M720898 IU720898:JC720898 SQ720898:SY720898 ACM720898:ACU720898 AMI720898:AMQ720898 AWE720898:AWM720898 BGA720898:BGI720898 BPW720898:BQE720898 BZS720898:CAA720898 CJO720898:CJW720898 CTK720898:CTS720898 DDG720898:DDO720898 DNC720898:DNK720898 DWY720898:DXG720898 EGU720898:EHC720898 EQQ720898:EQY720898 FAM720898:FAU720898 FKI720898:FKQ720898 FUE720898:FUM720898 GEA720898:GEI720898 GNW720898:GOE720898 GXS720898:GYA720898 HHO720898:HHW720898 HRK720898:HRS720898 IBG720898:IBO720898 ILC720898:ILK720898 IUY720898:IVG720898 JEU720898:JFC720898 JOQ720898:JOY720898 JYM720898:JYU720898 KII720898:KIQ720898 KSE720898:KSM720898 LCA720898:LCI720898 LLW720898:LME720898 LVS720898:LWA720898 MFO720898:MFW720898 MPK720898:MPS720898 MZG720898:MZO720898 NJC720898:NJK720898 NSY720898:NTG720898 OCU720898:ODC720898 OMQ720898:OMY720898 OWM720898:OWU720898 PGI720898:PGQ720898 PQE720898:PQM720898 QAA720898:QAI720898 QJW720898:QKE720898 QTS720898:QUA720898 RDO720898:RDW720898 RNK720898:RNS720898 RXG720898:RXO720898 SHC720898:SHK720898 SQY720898:SRG720898 TAU720898:TBC720898 TKQ720898:TKY720898 TUM720898:TUU720898 UEI720898:UEQ720898 UOE720898:UOM720898 UYA720898:UYI720898 VHW720898:VIE720898 VRS720898:VSA720898 WBO720898:WBW720898 WLK720898:WLS720898 WVG720898:WVO720898 E786434:M786434 IU786434:JC786434 SQ786434:SY786434 ACM786434:ACU786434 AMI786434:AMQ786434 AWE786434:AWM786434 BGA786434:BGI786434 BPW786434:BQE786434 BZS786434:CAA786434 CJO786434:CJW786434 CTK786434:CTS786434 DDG786434:DDO786434 DNC786434:DNK786434 DWY786434:DXG786434 EGU786434:EHC786434 EQQ786434:EQY786434 FAM786434:FAU786434 FKI786434:FKQ786434 FUE786434:FUM786434 GEA786434:GEI786434 GNW786434:GOE786434 GXS786434:GYA786434 HHO786434:HHW786434 HRK786434:HRS786434 IBG786434:IBO786434 ILC786434:ILK786434 IUY786434:IVG786434 JEU786434:JFC786434 JOQ786434:JOY786434 JYM786434:JYU786434 KII786434:KIQ786434 KSE786434:KSM786434 LCA786434:LCI786434 LLW786434:LME786434 LVS786434:LWA786434 MFO786434:MFW786434 MPK786434:MPS786434 MZG786434:MZO786434 NJC786434:NJK786434 NSY786434:NTG786434 OCU786434:ODC786434 OMQ786434:OMY786434 OWM786434:OWU786434 PGI786434:PGQ786434 PQE786434:PQM786434 QAA786434:QAI786434 QJW786434:QKE786434 QTS786434:QUA786434 RDO786434:RDW786434 RNK786434:RNS786434 RXG786434:RXO786434 SHC786434:SHK786434 SQY786434:SRG786434 TAU786434:TBC786434 TKQ786434:TKY786434 TUM786434:TUU786434 UEI786434:UEQ786434 UOE786434:UOM786434 UYA786434:UYI786434 VHW786434:VIE786434 VRS786434:VSA786434 WBO786434:WBW786434 WLK786434:WLS786434 WVG786434:WVO786434 E851970:M851970 IU851970:JC851970 SQ851970:SY851970 ACM851970:ACU851970 AMI851970:AMQ851970 AWE851970:AWM851970 BGA851970:BGI851970 BPW851970:BQE851970 BZS851970:CAA851970 CJO851970:CJW851970 CTK851970:CTS851970 DDG851970:DDO851970 DNC851970:DNK851970 DWY851970:DXG851970 EGU851970:EHC851970 EQQ851970:EQY851970 FAM851970:FAU851970 FKI851970:FKQ851970 FUE851970:FUM851970 GEA851970:GEI851970 GNW851970:GOE851970 GXS851970:GYA851970 HHO851970:HHW851970 HRK851970:HRS851970 IBG851970:IBO851970 ILC851970:ILK851970 IUY851970:IVG851970 JEU851970:JFC851970 JOQ851970:JOY851970 JYM851970:JYU851970 KII851970:KIQ851970 KSE851970:KSM851970 LCA851970:LCI851970 LLW851970:LME851970 LVS851970:LWA851970 MFO851970:MFW851970 MPK851970:MPS851970 MZG851970:MZO851970 NJC851970:NJK851970 NSY851970:NTG851970 OCU851970:ODC851970 OMQ851970:OMY851970 OWM851970:OWU851970 PGI851970:PGQ851970 PQE851970:PQM851970 QAA851970:QAI851970 QJW851970:QKE851970 QTS851970:QUA851970 RDO851970:RDW851970 RNK851970:RNS851970 RXG851970:RXO851970 SHC851970:SHK851970 SQY851970:SRG851970 TAU851970:TBC851970 TKQ851970:TKY851970 TUM851970:TUU851970 UEI851970:UEQ851970 UOE851970:UOM851970 UYA851970:UYI851970 VHW851970:VIE851970 VRS851970:VSA851970 WBO851970:WBW851970 WLK851970:WLS851970 WVG851970:WVO851970 E917506:M917506 IU917506:JC917506 SQ917506:SY917506 ACM917506:ACU917506 AMI917506:AMQ917506 AWE917506:AWM917506 BGA917506:BGI917506 BPW917506:BQE917506 BZS917506:CAA917506 CJO917506:CJW917506 CTK917506:CTS917506 DDG917506:DDO917506 DNC917506:DNK917506 DWY917506:DXG917506 EGU917506:EHC917506 EQQ917506:EQY917506 FAM917506:FAU917506 FKI917506:FKQ917506 FUE917506:FUM917506 GEA917506:GEI917506 GNW917506:GOE917506 GXS917506:GYA917506 HHO917506:HHW917506 HRK917506:HRS917506 IBG917506:IBO917506 ILC917506:ILK917506 IUY917506:IVG917506 JEU917506:JFC917506 JOQ917506:JOY917506 JYM917506:JYU917506 KII917506:KIQ917506 KSE917506:KSM917506 LCA917506:LCI917506 LLW917506:LME917506 LVS917506:LWA917506 MFO917506:MFW917506 MPK917506:MPS917506 MZG917506:MZO917506 NJC917506:NJK917506 NSY917506:NTG917506 OCU917506:ODC917506 OMQ917506:OMY917506 OWM917506:OWU917506 PGI917506:PGQ917506 PQE917506:PQM917506 QAA917506:QAI917506 QJW917506:QKE917506 QTS917506:QUA917506 RDO917506:RDW917506 RNK917506:RNS917506 RXG917506:RXO917506 SHC917506:SHK917506 SQY917506:SRG917506 TAU917506:TBC917506 TKQ917506:TKY917506 TUM917506:TUU917506 UEI917506:UEQ917506 UOE917506:UOM917506 UYA917506:UYI917506 VHW917506:VIE917506 VRS917506:VSA917506 WBO917506:WBW917506 WLK917506:WLS917506 WVG917506:WVO917506 E983042:M983042 IU983042:JC983042 SQ983042:SY983042 ACM983042:ACU983042 AMI983042:AMQ983042 AWE983042:AWM983042 BGA983042:BGI983042 BPW983042:BQE983042 BZS983042:CAA983042 CJO983042:CJW983042 CTK983042:CTS983042 DDG983042:DDO983042 DNC983042:DNK983042 DWY983042:DXG983042 EGU983042:EHC983042 EQQ983042:EQY983042 FAM983042:FAU983042 FKI983042:FKQ983042 FUE983042:FUM983042 GEA983042:GEI983042 GNW983042:GOE983042 GXS983042:GYA983042 HHO983042:HHW983042 HRK983042:HRS983042 IBG983042:IBO983042 ILC983042:ILK983042 IUY983042:IVG983042 JEU983042:JFC983042 JOQ983042:JOY983042 JYM983042:JYU983042 KII983042:KIQ983042 KSE983042:KSM983042 LCA983042:LCI983042 LLW983042:LME983042 LVS983042:LWA983042 MFO983042:MFW983042 MPK983042:MPS983042 MZG983042:MZO983042 NJC983042:NJK983042 NSY983042:NTG983042 OCU983042:ODC983042 OMQ983042:OMY983042 OWM983042:OWU983042 PGI983042:PGQ983042 PQE983042:PQM983042 QAA983042:QAI983042 QJW983042:QKE983042 QTS983042:QUA983042 RDO983042:RDW983042 RNK983042:RNS983042 RXG983042:RXO983042 SHC983042:SHK983042 SQY983042:SRG983042 TAU983042:TBC983042 TKQ983042:TKY983042 TUM983042:TUU983042 UEI983042:UEQ983042 UOE983042:UOM983042 UYA983042:UYI983042 VHW983042:VIE983042 VRS983042:VSA983042 WBO983042:WBW983042 WLK983042:WLS983042" xr:uid="{E07114A9-A84C-494E-8468-08DAED2E0AF8}">
      <formula1>"Fortalecimento institucional do Ministério Público, Resultado, Processos, Recursos"</formula1>
    </dataValidation>
    <dataValidation type="list" allowBlank="1" showInputMessage="1" showErrorMessage="1" sqref="C65531 IS65531 SO65531 ACK65531 AMG65531 AWC65531 BFY65531 BPU65531 BZQ65531 CJM65531 CTI65531 DDE65531 DNA65531 DWW65531 EGS65531 EQO65531 FAK65531 FKG65531 FUC65531 GDY65531 GNU65531 GXQ65531 HHM65531 HRI65531 IBE65531 ILA65531 IUW65531 JES65531 JOO65531 JYK65531 KIG65531 KSC65531 LBY65531 LLU65531 LVQ65531 MFM65531 MPI65531 MZE65531 NJA65531 NSW65531 OCS65531 OMO65531 OWK65531 PGG65531 PQC65531 PZY65531 QJU65531 QTQ65531 RDM65531 RNI65531 RXE65531 SHA65531 SQW65531 TAS65531 TKO65531 TUK65531 UEG65531 UOC65531 UXY65531 VHU65531 VRQ65531 WBM65531 WLI65531 WVE65531 C131067 IS131067 SO131067 ACK131067 AMG131067 AWC131067 BFY131067 BPU131067 BZQ131067 CJM131067 CTI131067 DDE131067 DNA131067 DWW131067 EGS131067 EQO131067 FAK131067 FKG131067 FUC131067 GDY131067 GNU131067 GXQ131067 HHM131067 HRI131067 IBE131067 ILA131067 IUW131067 JES131067 JOO131067 JYK131067 KIG131067 KSC131067 LBY131067 LLU131067 LVQ131067 MFM131067 MPI131067 MZE131067 NJA131067 NSW131067 OCS131067 OMO131067 OWK131067 PGG131067 PQC131067 PZY131067 QJU131067 QTQ131067 RDM131067 RNI131067 RXE131067 SHA131067 SQW131067 TAS131067 TKO131067 TUK131067 UEG131067 UOC131067 UXY131067 VHU131067 VRQ131067 WBM131067 WLI131067 WVE131067 C196603 IS196603 SO196603 ACK196603 AMG196603 AWC196603 BFY196603 BPU196603 BZQ196603 CJM196603 CTI196603 DDE196603 DNA196603 DWW196603 EGS196603 EQO196603 FAK196603 FKG196603 FUC196603 GDY196603 GNU196603 GXQ196603 HHM196603 HRI196603 IBE196603 ILA196603 IUW196603 JES196603 JOO196603 JYK196603 KIG196603 KSC196603 LBY196603 LLU196603 LVQ196603 MFM196603 MPI196603 MZE196603 NJA196603 NSW196603 OCS196603 OMO196603 OWK196603 PGG196603 PQC196603 PZY196603 QJU196603 QTQ196603 RDM196603 RNI196603 RXE196603 SHA196603 SQW196603 TAS196603 TKO196603 TUK196603 UEG196603 UOC196603 UXY196603 VHU196603 VRQ196603 WBM196603 WLI196603 WVE196603 C262139 IS262139 SO262139 ACK262139 AMG262139 AWC262139 BFY262139 BPU262139 BZQ262139 CJM262139 CTI262139 DDE262139 DNA262139 DWW262139 EGS262139 EQO262139 FAK262139 FKG262139 FUC262139 GDY262139 GNU262139 GXQ262139 HHM262139 HRI262139 IBE262139 ILA262139 IUW262139 JES262139 JOO262139 JYK262139 KIG262139 KSC262139 LBY262139 LLU262139 LVQ262139 MFM262139 MPI262139 MZE262139 NJA262139 NSW262139 OCS262139 OMO262139 OWK262139 PGG262139 PQC262139 PZY262139 QJU262139 QTQ262139 RDM262139 RNI262139 RXE262139 SHA262139 SQW262139 TAS262139 TKO262139 TUK262139 UEG262139 UOC262139 UXY262139 VHU262139 VRQ262139 WBM262139 WLI262139 WVE262139 C327675 IS327675 SO327675 ACK327675 AMG327675 AWC327675 BFY327675 BPU327675 BZQ327675 CJM327675 CTI327675 DDE327675 DNA327675 DWW327675 EGS327675 EQO327675 FAK327675 FKG327675 FUC327675 GDY327675 GNU327675 GXQ327675 HHM327675 HRI327675 IBE327675 ILA327675 IUW327675 JES327675 JOO327675 JYK327675 KIG327675 KSC327675 LBY327675 LLU327675 LVQ327675 MFM327675 MPI327675 MZE327675 NJA327675 NSW327675 OCS327675 OMO327675 OWK327675 PGG327675 PQC327675 PZY327675 QJU327675 QTQ327675 RDM327675 RNI327675 RXE327675 SHA327675 SQW327675 TAS327675 TKO327675 TUK327675 UEG327675 UOC327675 UXY327675 VHU327675 VRQ327675 WBM327675 WLI327675 WVE327675 C393211 IS393211 SO393211 ACK393211 AMG393211 AWC393211 BFY393211 BPU393211 BZQ393211 CJM393211 CTI393211 DDE393211 DNA393211 DWW393211 EGS393211 EQO393211 FAK393211 FKG393211 FUC393211 GDY393211 GNU393211 GXQ393211 HHM393211 HRI393211 IBE393211 ILA393211 IUW393211 JES393211 JOO393211 JYK393211 KIG393211 KSC393211 LBY393211 LLU393211 LVQ393211 MFM393211 MPI393211 MZE393211 NJA393211 NSW393211 OCS393211 OMO393211 OWK393211 PGG393211 PQC393211 PZY393211 QJU393211 QTQ393211 RDM393211 RNI393211 RXE393211 SHA393211 SQW393211 TAS393211 TKO393211 TUK393211 UEG393211 UOC393211 UXY393211 VHU393211 VRQ393211 WBM393211 WLI393211 WVE393211 C458747 IS458747 SO458747 ACK458747 AMG458747 AWC458747 BFY458747 BPU458747 BZQ458747 CJM458747 CTI458747 DDE458747 DNA458747 DWW458747 EGS458747 EQO458747 FAK458747 FKG458747 FUC458747 GDY458747 GNU458747 GXQ458747 HHM458747 HRI458747 IBE458747 ILA458747 IUW458747 JES458747 JOO458747 JYK458747 KIG458747 KSC458747 LBY458747 LLU458747 LVQ458747 MFM458747 MPI458747 MZE458747 NJA458747 NSW458747 OCS458747 OMO458747 OWK458747 PGG458747 PQC458747 PZY458747 QJU458747 QTQ458747 RDM458747 RNI458747 RXE458747 SHA458747 SQW458747 TAS458747 TKO458747 TUK458747 UEG458747 UOC458747 UXY458747 VHU458747 VRQ458747 WBM458747 WLI458747 WVE458747 C524283 IS524283 SO524283 ACK524283 AMG524283 AWC524283 BFY524283 BPU524283 BZQ524283 CJM524283 CTI524283 DDE524283 DNA524283 DWW524283 EGS524283 EQO524283 FAK524283 FKG524283 FUC524283 GDY524283 GNU524283 GXQ524283 HHM524283 HRI524283 IBE524283 ILA524283 IUW524283 JES524283 JOO524283 JYK524283 KIG524283 KSC524283 LBY524283 LLU524283 LVQ524283 MFM524283 MPI524283 MZE524283 NJA524283 NSW524283 OCS524283 OMO524283 OWK524283 PGG524283 PQC524283 PZY524283 QJU524283 QTQ524283 RDM524283 RNI524283 RXE524283 SHA524283 SQW524283 TAS524283 TKO524283 TUK524283 UEG524283 UOC524283 UXY524283 VHU524283 VRQ524283 WBM524283 WLI524283 WVE524283 C589819 IS589819 SO589819 ACK589819 AMG589819 AWC589819 BFY589819 BPU589819 BZQ589819 CJM589819 CTI589819 DDE589819 DNA589819 DWW589819 EGS589819 EQO589819 FAK589819 FKG589819 FUC589819 GDY589819 GNU589819 GXQ589819 HHM589819 HRI589819 IBE589819 ILA589819 IUW589819 JES589819 JOO589819 JYK589819 KIG589819 KSC589819 LBY589819 LLU589819 LVQ589819 MFM589819 MPI589819 MZE589819 NJA589819 NSW589819 OCS589819 OMO589819 OWK589819 PGG589819 PQC589819 PZY589819 QJU589819 QTQ589819 RDM589819 RNI589819 RXE589819 SHA589819 SQW589819 TAS589819 TKO589819 TUK589819 UEG589819 UOC589819 UXY589819 VHU589819 VRQ589819 WBM589819 WLI589819 WVE589819 C655355 IS655355 SO655355 ACK655355 AMG655355 AWC655355 BFY655355 BPU655355 BZQ655355 CJM655355 CTI655355 DDE655355 DNA655355 DWW655355 EGS655355 EQO655355 FAK655355 FKG655355 FUC655355 GDY655355 GNU655355 GXQ655355 HHM655355 HRI655355 IBE655355 ILA655355 IUW655355 JES655355 JOO655355 JYK655355 KIG655355 KSC655355 LBY655355 LLU655355 LVQ655355 MFM655355 MPI655355 MZE655355 NJA655355 NSW655355 OCS655355 OMO655355 OWK655355 PGG655355 PQC655355 PZY655355 QJU655355 QTQ655355 RDM655355 RNI655355 RXE655355 SHA655355 SQW655355 TAS655355 TKO655355 TUK655355 UEG655355 UOC655355 UXY655355 VHU655355 VRQ655355 WBM655355 WLI655355 WVE655355 C720891 IS720891 SO720891 ACK720891 AMG720891 AWC720891 BFY720891 BPU720891 BZQ720891 CJM720891 CTI720891 DDE720891 DNA720891 DWW720891 EGS720891 EQO720891 FAK720891 FKG720891 FUC720891 GDY720891 GNU720891 GXQ720891 HHM720891 HRI720891 IBE720891 ILA720891 IUW720891 JES720891 JOO720891 JYK720891 KIG720891 KSC720891 LBY720891 LLU720891 LVQ720891 MFM720891 MPI720891 MZE720891 NJA720891 NSW720891 OCS720891 OMO720891 OWK720891 PGG720891 PQC720891 PZY720891 QJU720891 QTQ720891 RDM720891 RNI720891 RXE720891 SHA720891 SQW720891 TAS720891 TKO720891 TUK720891 UEG720891 UOC720891 UXY720891 VHU720891 VRQ720891 WBM720891 WLI720891 WVE720891 C786427 IS786427 SO786427 ACK786427 AMG786427 AWC786427 BFY786427 BPU786427 BZQ786427 CJM786427 CTI786427 DDE786427 DNA786427 DWW786427 EGS786427 EQO786427 FAK786427 FKG786427 FUC786427 GDY786427 GNU786427 GXQ786427 HHM786427 HRI786427 IBE786427 ILA786427 IUW786427 JES786427 JOO786427 JYK786427 KIG786427 KSC786427 LBY786427 LLU786427 LVQ786427 MFM786427 MPI786427 MZE786427 NJA786427 NSW786427 OCS786427 OMO786427 OWK786427 PGG786427 PQC786427 PZY786427 QJU786427 QTQ786427 RDM786427 RNI786427 RXE786427 SHA786427 SQW786427 TAS786427 TKO786427 TUK786427 UEG786427 UOC786427 UXY786427 VHU786427 VRQ786427 WBM786427 WLI786427 WVE786427 C851963 IS851963 SO851963 ACK851963 AMG851963 AWC851963 BFY851963 BPU851963 BZQ851963 CJM851963 CTI851963 DDE851963 DNA851963 DWW851963 EGS851963 EQO851963 FAK851963 FKG851963 FUC851963 GDY851963 GNU851963 GXQ851963 HHM851963 HRI851963 IBE851963 ILA851963 IUW851963 JES851963 JOO851963 JYK851963 KIG851963 KSC851963 LBY851963 LLU851963 LVQ851963 MFM851963 MPI851963 MZE851963 NJA851963 NSW851963 OCS851963 OMO851963 OWK851963 PGG851963 PQC851963 PZY851963 QJU851963 QTQ851963 RDM851963 RNI851963 RXE851963 SHA851963 SQW851963 TAS851963 TKO851963 TUK851963 UEG851963 UOC851963 UXY851963 VHU851963 VRQ851963 WBM851963 WLI851963 WVE851963 C917499 IS917499 SO917499 ACK917499 AMG917499 AWC917499 BFY917499 BPU917499 BZQ917499 CJM917499 CTI917499 DDE917499 DNA917499 DWW917499 EGS917499 EQO917499 FAK917499 FKG917499 FUC917499 GDY917499 GNU917499 GXQ917499 HHM917499 HRI917499 IBE917499 ILA917499 IUW917499 JES917499 JOO917499 JYK917499 KIG917499 KSC917499 LBY917499 LLU917499 LVQ917499 MFM917499 MPI917499 MZE917499 NJA917499 NSW917499 OCS917499 OMO917499 OWK917499 PGG917499 PQC917499 PZY917499 QJU917499 QTQ917499 RDM917499 RNI917499 RXE917499 SHA917499 SQW917499 TAS917499 TKO917499 TUK917499 UEG917499 UOC917499 UXY917499 VHU917499 VRQ917499 WBM917499 WLI917499 WVE917499 C983035 IS983035 SO983035 ACK983035 AMG983035 AWC983035 BFY983035 BPU983035 BZQ983035 CJM983035 CTI983035 DDE983035 DNA983035 DWW983035 EGS983035 EQO983035 FAK983035 FKG983035 FUC983035 GDY983035 GNU983035 GXQ983035 HHM983035 HRI983035 IBE983035 ILA983035 IUW983035 JES983035 JOO983035 JYK983035 KIG983035 KSC983035 LBY983035 LLU983035 LVQ983035 MFM983035 MPI983035 MZE983035 NJA983035 NSW983035 OCS983035 OMO983035 OWK983035 PGG983035 PQC983035 PZY983035 QJU983035 QTQ983035 RDM983035 RNI983035 RXE983035 SHA983035 SQW983035 TAS983035 TKO983035 TUK983035 UEG983035 UOC983035 UXY983035 VHU983035 VRQ983035 WBM983035 WLI983035 WVE983035" xr:uid="{DDAD616F-0A32-483D-80AE-6118B7AC14C0}">
      <formula1>"Existente, Novo"</formula1>
    </dataValidation>
    <dataValidation type="list" allowBlank="1" showInputMessage="1" showErrorMessage="1" sqref="E12:M12 IU12:JC12 SQ12:SY12 ACM12:ACU12 AMI12:AMQ12 AWE12:AWM12 BGA12:BGI12 BPW12:BQE12 BZS12:CAA12 CJO12:CJW12 CTK12:CTS12 DDG12:DDO12 DNC12:DNK12 DWY12:DXG12 EGU12:EHC12 EQQ12:EQY12 FAM12:FAU12 FKI12:FKQ12 FUE12:FUM12 GEA12:GEI12 GNW12:GOE12 GXS12:GYA12 HHO12:HHW12 HRK12:HRS12 IBG12:IBO12 ILC12:ILK12 IUY12:IVG12 JEU12:JFC12 JOQ12:JOY12 JYM12:JYU12 KII12:KIQ12 KSE12:KSM12 LCA12:LCI12 LLW12:LME12 LVS12:LWA12 MFO12:MFW12 MPK12:MPS12 MZG12:MZO12 NJC12:NJK12 NSY12:NTG12 OCU12:ODC12 OMQ12:OMY12 OWM12:OWU12 PGI12:PGQ12 PQE12:PQM12 QAA12:QAI12 QJW12:QKE12 QTS12:QUA12 RDO12:RDW12 RNK12:RNS12 RXG12:RXO12 SHC12:SHK12 SQY12:SRG12 TAU12:TBC12 TKQ12:TKY12 TUM12:TUU12 UEI12:UEQ12 UOE12:UOM12 UYA12:UYI12 VHW12:VIE12 VRS12:VSA12 WBO12:WBW12 WLK12:WLS12 WVG12:WVO12 E65542:M65542 IU65542:JC65542 SQ65542:SY65542 ACM65542:ACU65542 AMI65542:AMQ65542 AWE65542:AWM65542 BGA65542:BGI65542 BPW65542:BQE65542 BZS65542:CAA65542 CJO65542:CJW65542 CTK65542:CTS65542 DDG65542:DDO65542 DNC65542:DNK65542 DWY65542:DXG65542 EGU65542:EHC65542 EQQ65542:EQY65542 FAM65542:FAU65542 FKI65542:FKQ65542 FUE65542:FUM65542 GEA65542:GEI65542 GNW65542:GOE65542 GXS65542:GYA65542 HHO65542:HHW65542 HRK65542:HRS65542 IBG65542:IBO65542 ILC65542:ILK65542 IUY65542:IVG65542 JEU65542:JFC65542 JOQ65542:JOY65542 JYM65542:JYU65542 KII65542:KIQ65542 KSE65542:KSM65542 LCA65542:LCI65542 LLW65542:LME65542 LVS65542:LWA65542 MFO65542:MFW65542 MPK65542:MPS65542 MZG65542:MZO65542 NJC65542:NJK65542 NSY65542:NTG65542 OCU65542:ODC65542 OMQ65542:OMY65542 OWM65542:OWU65542 PGI65542:PGQ65542 PQE65542:PQM65542 QAA65542:QAI65542 QJW65542:QKE65542 QTS65542:QUA65542 RDO65542:RDW65542 RNK65542:RNS65542 RXG65542:RXO65542 SHC65542:SHK65542 SQY65542:SRG65542 TAU65542:TBC65542 TKQ65542:TKY65542 TUM65542:TUU65542 UEI65542:UEQ65542 UOE65542:UOM65542 UYA65542:UYI65542 VHW65542:VIE65542 VRS65542:VSA65542 WBO65542:WBW65542 WLK65542:WLS65542 WVG65542:WVO65542 E131078:M131078 IU131078:JC131078 SQ131078:SY131078 ACM131078:ACU131078 AMI131078:AMQ131078 AWE131078:AWM131078 BGA131078:BGI131078 BPW131078:BQE131078 BZS131078:CAA131078 CJO131078:CJW131078 CTK131078:CTS131078 DDG131078:DDO131078 DNC131078:DNK131078 DWY131078:DXG131078 EGU131078:EHC131078 EQQ131078:EQY131078 FAM131078:FAU131078 FKI131078:FKQ131078 FUE131078:FUM131078 GEA131078:GEI131078 GNW131078:GOE131078 GXS131078:GYA131078 HHO131078:HHW131078 HRK131078:HRS131078 IBG131078:IBO131078 ILC131078:ILK131078 IUY131078:IVG131078 JEU131078:JFC131078 JOQ131078:JOY131078 JYM131078:JYU131078 KII131078:KIQ131078 KSE131078:KSM131078 LCA131078:LCI131078 LLW131078:LME131078 LVS131078:LWA131078 MFO131078:MFW131078 MPK131078:MPS131078 MZG131078:MZO131078 NJC131078:NJK131078 NSY131078:NTG131078 OCU131078:ODC131078 OMQ131078:OMY131078 OWM131078:OWU131078 PGI131078:PGQ131078 PQE131078:PQM131078 QAA131078:QAI131078 QJW131078:QKE131078 QTS131078:QUA131078 RDO131078:RDW131078 RNK131078:RNS131078 RXG131078:RXO131078 SHC131078:SHK131078 SQY131078:SRG131078 TAU131078:TBC131078 TKQ131078:TKY131078 TUM131078:TUU131078 UEI131078:UEQ131078 UOE131078:UOM131078 UYA131078:UYI131078 VHW131078:VIE131078 VRS131078:VSA131078 WBO131078:WBW131078 WLK131078:WLS131078 WVG131078:WVO131078 E196614:M196614 IU196614:JC196614 SQ196614:SY196614 ACM196614:ACU196614 AMI196614:AMQ196614 AWE196614:AWM196614 BGA196614:BGI196614 BPW196614:BQE196614 BZS196614:CAA196614 CJO196614:CJW196614 CTK196614:CTS196614 DDG196614:DDO196614 DNC196614:DNK196614 DWY196614:DXG196614 EGU196614:EHC196614 EQQ196614:EQY196614 FAM196614:FAU196614 FKI196614:FKQ196614 FUE196614:FUM196614 GEA196614:GEI196614 GNW196614:GOE196614 GXS196614:GYA196614 HHO196614:HHW196614 HRK196614:HRS196614 IBG196614:IBO196614 ILC196614:ILK196614 IUY196614:IVG196614 JEU196614:JFC196614 JOQ196614:JOY196614 JYM196614:JYU196614 KII196614:KIQ196614 KSE196614:KSM196614 LCA196614:LCI196614 LLW196614:LME196614 LVS196614:LWA196614 MFO196614:MFW196614 MPK196614:MPS196614 MZG196614:MZO196614 NJC196614:NJK196614 NSY196614:NTG196614 OCU196614:ODC196614 OMQ196614:OMY196614 OWM196614:OWU196614 PGI196614:PGQ196614 PQE196614:PQM196614 QAA196614:QAI196614 QJW196614:QKE196614 QTS196614:QUA196614 RDO196614:RDW196614 RNK196614:RNS196614 RXG196614:RXO196614 SHC196614:SHK196614 SQY196614:SRG196614 TAU196614:TBC196614 TKQ196614:TKY196614 TUM196614:TUU196614 UEI196614:UEQ196614 UOE196614:UOM196614 UYA196614:UYI196614 VHW196614:VIE196614 VRS196614:VSA196614 WBO196614:WBW196614 WLK196614:WLS196614 WVG196614:WVO196614 E262150:M262150 IU262150:JC262150 SQ262150:SY262150 ACM262150:ACU262150 AMI262150:AMQ262150 AWE262150:AWM262150 BGA262150:BGI262150 BPW262150:BQE262150 BZS262150:CAA262150 CJO262150:CJW262150 CTK262150:CTS262150 DDG262150:DDO262150 DNC262150:DNK262150 DWY262150:DXG262150 EGU262150:EHC262150 EQQ262150:EQY262150 FAM262150:FAU262150 FKI262150:FKQ262150 FUE262150:FUM262150 GEA262150:GEI262150 GNW262150:GOE262150 GXS262150:GYA262150 HHO262150:HHW262150 HRK262150:HRS262150 IBG262150:IBO262150 ILC262150:ILK262150 IUY262150:IVG262150 JEU262150:JFC262150 JOQ262150:JOY262150 JYM262150:JYU262150 KII262150:KIQ262150 KSE262150:KSM262150 LCA262150:LCI262150 LLW262150:LME262150 LVS262150:LWA262150 MFO262150:MFW262150 MPK262150:MPS262150 MZG262150:MZO262150 NJC262150:NJK262150 NSY262150:NTG262150 OCU262150:ODC262150 OMQ262150:OMY262150 OWM262150:OWU262150 PGI262150:PGQ262150 PQE262150:PQM262150 QAA262150:QAI262150 QJW262150:QKE262150 QTS262150:QUA262150 RDO262150:RDW262150 RNK262150:RNS262150 RXG262150:RXO262150 SHC262150:SHK262150 SQY262150:SRG262150 TAU262150:TBC262150 TKQ262150:TKY262150 TUM262150:TUU262150 UEI262150:UEQ262150 UOE262150:UOM262150 UYA262150:UYI262150 VHW262150:VIE262150 VRS262150:VSA262150 WBO262150:WBW262150 WLK262150:WLS262150 WVG262150:WVO262150 E327686:M327686 IU327686:JC327686 SQ327686:SY327686 ACM327686:ACU327686 AMI327686:AMQ327686 AWE327686:AWM327686 BGA327686:BGI327686 BPW327686:BQE327686 BZS327686:CAA327686 CJO327686:CJW327686 CTK327686:CTS327686 DDG327686:DDO327686 DNC327686:DNK327686 DWY327686:DXG327686 EGU327686:EHC327686 EQQ327686:EQY327686 FAM327686:FAU327686 FKI327686:FKQ327686 FUE327686:FUM327686 GEA327686:GEI327686 GNW327686:GOE327686 GXS327686:GYA327686 HHO327686:HHW327686 HRK327686:HRS327686 IBG327686:IBO327686 ILC327686:ILK327686 IUY327686:IVG327686 JEU327686:JFC327686 JOQ327686:JOY327686 JYM327686:JYU327686 KII327686:KIQ327686 KSE327686:KSM327686 LCA327686:LCI327686 LLW327686:LME327686 LVS327686:LWA327686 MFO327686:MFW327686 MPK327686:MPS327686 MZG327686:MZO327686 NJC327686:NJK327686 NSY327686:NTG327686 OCU327686:ODC327686 OMQ327686:OMY327686 OWM327686:OWU327686 PGI327686:PGQ327686 PQE327686:PQM327686 QAA327686:QAI327686 QJW327686:QKE327686 QTS327686:QUA327686 RDO327686:RDW327686 RNK327686:RNS327686 RXG327686:RXO327686 SHC327686:SHK327686 SQY327686:SRG327686 TAU327686:TBC327686 TKQ327686:TKY327686 TUM327686:TUU327686 UEI327686:UEQ327686 UOE327686:UOM327686 UYA327686:UYI327686 VHW327686:VIE327686 VRS327686:VSA327686 WBO327686:WBW327686 WLK327686:WLS327686 WVG327686:WVO327686 E393222:M393222 IU393222:JC393222 SQ393222:SY393222 ACM393222:ACU393222 AMI393222:AMQ393222 AWE393222:AWM393222 BGA393222:BGI393222 BPW393222:BQE393222 BZS393222:CAA393222 CJO393222:CJW393222 CTK393222:CTS393222 DDG393222:DDO393222 DNC393222:DNK393222 DWY393222:DXG393222 EGU393222:EHC393222 EQQ393222:EQY393222 FAM393222:FAU393222 FKI393222:FKQ393222 FUE393222:FUM393222 GEA393222:GEI393222 GNW393222:GOE393222 GXS393222:GYA393222 HHO393222:HHW393222 HRK393222:HRS393222 IBG393222:IBO393222 ILC393222:ILK393222 IUY393222:IVG393222 JEU393222:JFC393222 JOQ393222:JOY393222 JYM393222:JYU393222 KII393222:KIQ393222 KSE393222:KSM393222 LCA393222:LCI393222 LLW393222:LME393222 LVS393222:LWA393222 MFO393222:MFW393222 MPK393222:MPS393222 MZG393222:MZO393222 NJC393222:NJK393222 NSY393222:NTG393222 OCU393222:ODC393222 OMQ393222:OMY393222 OWM393222:OWU393222 PGI393222:PGQ393222 PQE393222:PQM393222 QAA393222:QAI393222 QJW393222:QKE393222 QTS393222:QUA393222 RDO393222:RDW393222 RNK393222:RNS393222 RXG393222:RXO393222 SHC393222:SHK393222 SQY393222:SRG393222 TAU393222:TBC393222 TKQ393222:TKY393222 TUM393222:TUU393222 UEI393222:UEQ393222 UOE393222:UOM393222 UYA393222:UYI393222 VHW393222:VIE393222 VRS393222:VSA393222 WBO393222:WBW393222 WLK393222:WLS393222 WVG393222:WVO393222 E458758:M458758 IU458758:JC458758 SQ458758:SY458758 ACM458758:ACU458758 AMI458758:AMQ458758 AWE458758:AWM458758 BGA458758:BGI458758 BPW458758:BQE458758 BZS458758:CAA458758 CJO458758:CJW458758 CTK458758:CTS458758 DDG458758:DDO458758 DNC458758:DNK458758 DWY458758:DXG458758 EGU458758:EHC458758 EQQ458758:EQY458758 FAM458758:FAU458758 FKI458758:FKQ458758 FUE458758:FUM458758 GEA458758:GEI458758 GNW458758:GOE458758 GXS458758:GYA458758 HHO458758:HHW458758 HRK458758:HRS458758 IBG458758:IBO458758 ILC458758:ILK458758 IUY458758:IVG458758 JEU458758:JFC458758 JOQ458758:JOY458758 JYM458758:JYU458758 KII458758:KIQ458758 KSE458758:KSM458758 LCA458758:LCI458758 LLW458758:LME458758 LVS458758:LWA458758 MFO458758:MFW458758 MPK458758:MPS458758 MZG458758:MZO458758 NJC458758:NJK458758 NSY458758:NTG458758 OCU458758:ODC458758 OMQ458758:OMY458758 OWM458758:OWU458758 PGI458758:PGQ458758 PQE458758:PQM458758 QAA458758:QAI458758 QJW458758:QKE458758 QTS458758:QUA458758 RDO458758:RDW458758 RNK458758:RNS458758 RXG458758:RXO458758 SHC458758:SHK458758 SQY458758:SRG458758 TAU458758:TBC458758 TKQ458758:TKY458758 TUM458758:TUU458758 UEI458758:UEQ458758 UOE458758:UOM458758 UYA458758:UYI458758 VHW458758:VIE458758 VRS458758:VSA458758 WBO458758:WBW458758 WLK458758:WLS458758 WVG458758:WVO458758 E524294:M524294 IU524294:JC524294 SQ524294:SY524294 ACM524294:ACU524294 AMI524294:AMQ524294 AWE524294:AWM524294 BGA524294:BGI524294 BPW524294:BQE524294 BZS524294:CAA524294 CJO524294:CJW524294 CTK524294:CTS524294 DDG524294:DDO524294 DNC524294:DNK524294 DWY524294:DXG524294 EGU524294:EHC524294 EQQ524294:EQY524294 FAM524294:FAU524294 FKI524294:FKQ524294 FUE524294:FUM524294 GEA524294:GEI524294 GNW524294:GOE524294 GXS524294:GYA524294 HHO524294:HHW524294 HRK524294:HRS524294 IBG524294:IBO524294 ILC524294:ILK524294 IUY524294:IVG524294 JEU524294:JFC524294 JOQ524294:JOY524294 JYM524294:JYU524294 KII524294:KIQ524294 KSE524294:KSM524294 LCA524294:LCI524294 LLW524294:LME524294 LVS524294:LWA524294 MFO524294:MFW524294 MPK524294:MPS524294 MZG524294:MZO524294 NJC524294:NJK524294 NSY524294:NTG524294 OCU524294:ODC524294 OMQ524294:OMY524294 OWM524294:OWU524294 PGI524294:PGQ524294 PQE524294:PQM524294 QAA524294:QAI524294 QJW524294:QKE524294 QTS524294:QUA524294 RDO524294:RDW524294 RNK524294:RNS524294 RXG524294:RXO524294 SHC524294:SHK524294 SQY524294:SRG524294 TAU524294:TBC524294 TKQ524294:TKY524294 TUM524294:TUU524294 UEI524294:UEQ524294 UOE524294:UOM524294 UYA524294:UYI524294 VHW524294:VIE524294 VRS524294:VSA524294 WBO524294:WBW524294 WLK524294:WLS524294 WVG524294:WVO524294 E589830:M589830 IU589830:JC589830 SQ589830:SY589830 ACM589830:ACU589830 AMI589830:AMQ589830 AWE589830:AWM589830 BGA589830:BGI589830 BPW589830:BQE589830 BZS589830:CAA589830 CJO589830:CJW589830 CTK589830:CTS589830 DDG589830:DDO589830 DNC589830:DNK589830 DWY589830:DXG589830 EGU589830:EHC589830 EQQ589830:EQY589830 FAM589830:FAU589830 FKI589830:FKQ589830 FUE589830:FUM589830 GEA589830:GEI589830 GNW589830:GOE589830 GXS589830:GYA589830 HHO589830:HHW589830 HRK589830:HRS589830 IBG589830:IBO589830 ILC589830:ILK589830 IUY589830:IVG589830 JEU589830:JFC589830 JOQ589830:JOY589830 JYM589830:JYU589830 KII589830:KIQ589830 KSE589830:KSM589830 LCA589830:LCI589830 LLW589830:LME589830 LVS589830:LWA589830 MFO589830:MFW589830 MPK589830:MPS589830 MZG589830:MZO589830 NJC589830:NJK589830 NSY589830:NTG589830 OCU589830:ODC589830 OMQ589830:OMY589830 OWM589830:OWU589830 PGI589830:PGQ589830 PQE589830:PQM589830 QAA589830:QAI589830 QJW589830:QKE589830 QTS589830:QUA589830 RDO589830:RDW589830 RNK589830:RNS589830 RXG589830:RXO589830 SHC589830:SHK589830 SQY589830:SRG589830 TAU589830:TBC589830 TKQ589830:TKY589830 TUM589830:TUU589830 UEI589830:UEQ589830 UOE589830:UOM589830 UYA589830:UYI589830 VHW589830:VIE589830 VRS589830:VSA589830 WBO589830:WBW589830 WLK589830:WLS589830 WVG589830:WVO589830 E655366:M655366 IU655366:JC655366 SQ655366:SY655366 ACM655366:ACU655366 AMI655366:AMQ655366 AWE655366:AWM655366 BGA655366:BGI655366 BPW655366:BQE655366 BZS655366:CAA655366 CJO655366:CJW655366 CTK655366:CTS655366 DDG655366:DDO655366 DNC655366:DNK655366 DWY655366:DXG655366 EGU655366:EHC655366 EQQ655366:EQY655366 FAM655366:FAU655366 FKI655366:FKQ655366 FUE655366:FUM655366 GEA655366:GEI655366 GNW655366:GOE655366 GXS655366:GYA655366 HHO655366:HHW655366 HRK655366:HRS655366 IBG655366:IBO655366 ILC655366:ILK655366 IUY655366:IVG655366 JEU655366:JFC655366 JOQ655366:JOY655366 JYM655366:JYU655366 KII655366:KIQ655366 KSE655366:KSM655366 LCA655366:LCI655366 LLW655366:LME655366 LVS655366:LWA655366 MFO655366:MFW655366 MPK655366:MPS655366 MZG655366:MZO655366 NJC655366:NJK655366 NSY655366:NTG655366 OCU655366:ODC655366 OMQ655366:OMY655366 OWM655366:OWU655366 PGI655366:PGQ655366 PQE655366:PQM655366 QAA655366:QAI655366 QJW655366:QKE655366 QTS655366:QUA655366 RDO655366:RDW655366 RNK655366:RNS655366 RXG655366:RXO655366 SHC655366:SHK655366 SQY655366:SRG655366 TAU655366:TBC655366 TKQ655366:TKY655366 TUM655366:TUU655366 UEI655366:UEQ655366 UOE655366:UOM655366 UYA655366:UYI655366 VHW655366:VIE655366 VRS655366:VSA655366 WBO655366:WBW655366 WLK655366:WLS655366 WVG655366:WVO655366 E720902:M720902 IU720902:JC720902 SQ720902:SY720902 ACM720902:ACU720902 AMI720902:AMQ720902 AWE720902:AWM720902 BGA720902:BGI720902 BPW720902:BQE720902 BZS720902:CAA720902 CJO720902:CJW720902 CTK720902:CTS720902 DDG720902:DDO720902 DNC720902:DNK720902 DWY720902:DXG720902 EGU720902:EHC720902 EQQ720902:EQY720902 FAM720902:FAU720902 FKI720902:FKQ720902 FUE720902:FUM720902 GEA720902:GEI720902 GNW720902:GOE720902 GXS720902:GYA720902 HHO720902:HHW720902 HRK720902:HRS720902 IBG720902:IBO720902 ILC720902:ILK720902 IUY720902:IVG720902 JEU720902:JFC720902 JOQ720902:JOY720902 JYM720902:JYU720902 KII720902:KIQ720902 KSE720902:KSM720902 LCA720902:LCI720902 LLW720902:LME720902 LVS720902:LWA720902 MFO720902:MFW720902 MPK720902:MPS720902 MZG720902:MZO720902 NJC720902:NJK720902 NSY720902:NTG720902 OCU720902:ODC720902 OMQ720902:OMY720902 OWM720902:OWU720902 PGI720902:PGQ720902 PQE720902:PQM720902 QAA720902:QAI720902 QJW720902:QKE720902 QTS720902:QUA720902 RDO720902:RDW720902 RNK720902:RNS720902 RXG720902:RXO720902 SHC720902:SHK720902 SQY720902:SRG720902 TAU720902:TBC720902 TKQ720902:TKY720902 TUM720902:TUU720902 UEI720902:UEQ720902 UOE720902:UOM720902 UYA720902:UYI720902 VHW720902:VIE720902 VRS720902:VSA720902 WBO720902:WBW720902 WLK720902:WLS720902 WVG720902:WVO720902 E786438:M786438 IU786438:JC786438 SQ786438:SY786438 ACM786438:ACU786438 AMI786438:AMQ786438 AWE786438:AWM786438 BGA786438:BGI786438 BPW786438:BQE786438 BZS786438:CAA786438 CJO786438:CJW786438 CTK786438:CTS786438 DDG786438:DDO786438 DNC786438:DNK786438 DWY786438:DXG786438 EGU786438:EHC786438 EQQ786438:EQY786438 FAM786438:FAU786438 FKI786438:FKQ786438 FUE786438:FUM786438 GEA786438:GEI786438 GNW786438:GOE786438 GXS786438:GYA786438 HHO786438:HHW786438 HRK786438:HRS786438 IBG786438:IBO786438 ILC786438:ILK786438 IUY786438:IVG786438 JEU786438:JFC786438 JOQ786438:JOY786438 JYM786438:JYU786438 KII786438:KIQ786438 KSE786438:KSM786438 LCA786438:LCI786438 LLW786438:LME786438 LVS786438:LWA786438 MFO786438:MFW786438 MPK786438:MPS786438 MZG786438:MZO786438 NJC786438:NJK786438 NSY786438:NTG786438 OCU786438:ODC786438 OMQ786438:OMY786438 OWM786438:OWU786438 PGI786438:PGQ786438 PQE786438:PQM786438 QAA786438:QAI786438 QJW786438:QKE786438 QTS786438:QUA786438 RDO786438:RDW786438 RNK786438:RNS786438 RXG786438:RXO786438 SHC786438:SHK786438 SQY786438:SRG786438 TAU786438:TBC786438 TKQ786438:TKY786438 TUM786438:TUU786438 UEI786438:UEQ786438 UOE786438:UOM786438 UYA786438:UYI786438 VHW786438:VIE786438 VRS786438:VSA786438 WBO786438:WBW786438 WLK786438:WLS786438 WVG786438:WVO786438 E851974:M851974 IU851974:JC851974 SQ851974:SY851974 ACM851974:ACU851974 AMI851974:AMQ851974 AWE851974:AWM851974 BGA851974:BGI851974 BPW851974:BQE851974 BZS851974:CAA851974 CJO851974:CJW851974 CTK851974:CTS851974 DDG851974:DDO851974 DNC851974:DNK851974 DWY851974:DXG851974 EGU851974:EHC851974 EQQ851974:EQY851974 FAM851974:FAU851974 FKI851974:FKQ851974 FUE851974:FUM851974 GEA851974:GEI851974 GNW851974:GOE851974 GXS851974:GYA851974 HHO851974:HHW851974 HRK851974:HRS851974 IBG851974:IBO851974 ILC851974:ILK851974 IUY851974:IVG851974 JEU851974:JFC851974 JOQ851974:JOY851974 JYM851974:JYU851974 KII851974:KIQ851974 KSE851974:KSM851974 LCA851974:LCI851974 LLW851974:LME851974 LVS851974:LWA851974 MFO851974:MFW851974 MPK851974:MPS851974 MZG851974:MZO851974 NJC851974:NJK851974 NSY851974:NTG851974 OCU851974:ODC851974 OMQ851974:OMY851974 OWM851974:OWU851974 PGI851974:PGQ851974 PQE851974:PQM851974 QAA851974:QAI851974 QJW851974:QKE851974 QTS851974:QUA851974 RDO851974:RDW851974 RNK851974:RNS851974 RXG851974:RXO851974 SHC851974:SHK851974 SQY851974:SRG851974 TAU851974:TBC851974 TKQ851974:TKY851974 TUM851974:TUU851974 UEI851974:UEQ851974 UOE851974:UOM851974 UYA851974:UYI851974 VHW851974:VIE851974 VRS851974:VSA851974 WBO851974:WBW851974 WLK851974:WLS851974 WVG851974:WVO851974 E917510:M917510 IU917510:JC917510 SQ917510:SY917510 ACM917510:ACU917510 AMI917510:AMQ917510 AWE917510:AWM917510 BGA917510:BGI917510 BPW917510:BQE917510 BZS917510:CAA917510 CJO917510:CJW917510 CTK917510:CTS917510 DDG917510:DDO917510 DNC917510:DNK917510 DWY917510:DXG917510 EGU917510:EHC917510 EQQ917510:EQY917510 FAM917510:FAU917510 FKI917510:FKQ917510 FUE917510:FUM917510 GEA917510:GEI917510 GNW917510:GOE917510 GXS917510:GYA917510 HHO917510:HHW917510 HRK917510:HRS917510 IBG917510:IBO917510 ILC917510:ILK917510 IUY917510:IVG917510 JEU917510:JFC917510 JOQ917510:JOY917510 JYM917510:JYU917510 KII917510:KIQ917510 KSE917510:KSM917510 LCA917510:LCI917510 LLW917510:LME917510 LVS917510:LWA917510 MFO917510:MFW917510 MPK917510:MPS917510 MZG917510:MZO917510 NJC917510:NJK917510 NSY917510:NTG917510 OCU917510:ODC917510 OMQ917510:OMY917510 OWM917510:OWU917510 PGI917510:PGQ917510 PQE917510:PQM917510 QAA917510:QAI917510 QJW917510:QKE917510 QTS917510:QUA917510 RDO917510:RDW917510 RNK917510:RNS917510 RXG917510:RXO917510 SHC917510:SHK917510 SQY917510:SRG917510 TAU917510:TBC917510 TKQ917510:TKY917510 TUM917510:TUU917510 UEI917510:UEQ917510 UOE917510:UOM917510 UYA917510:UYI917510 VHW917510:VIE917510 VRS917510:VSA917510 WBO917510:WBW917510 WLK917510:WLS917510 WVG917510:WVO917510 E983046:M983046 IU983046:JC983046 SQ983046:SY983046 ACM983046:ACU983046 AMI983046:AMQ983046 AWE983046:AWM983046 BGA983046:BGI983046 BPW983046:BQE983046 BZS983046:CAA983046 CJO983046:CJW983046 CTK983046:CTS983046 DDG983046:DDO983046 DNC983046:DNK983046 DWY983046:DXG983046 EGU983046:EHC983046 EQQ983046:EQY983046 FAM983046:FAU983046 FKI983046:FKQ983046 FUE983046:FUM983046 GEA983046:GEI983046 GNW983046:GOE983046 GXS983046:GYA983046 HHO983046:HHW983046 HRK983046:HRS983046 IBG983046:IBO983046 ILC983046:ILK983046 IUY983046:IVG983046 JEU983046:JFC983046 JOQ983046:JOY983046 JYM983046:JYU983046 KII983046:KIQ983046 KSE983046:KSM983046 LCA983046:LCI983046 LLW983046:LME983046 LVS983046:LWA983046 MFO983046:MFW983046 MPK983046:MPS983046 MZG983046:MZO983046 NJC983046:NJK983046 NSY983046:NTG983046 OCU983046:ODC983046 OMQ983046:OMY983046 OWM983046:OWU983046 PGI983046:PGQ983046 PQE983046:PQM983046 QAA983046:QAI983046 QJW983046:QKE983046 QTS983046:QUA983046 RDO983046:RDW983046 RNK983046:RNS983046 RXG983046:RXO983046 SHC983046:SHK983046 SQY983046:SRG983046 TAU983046:TBC983046 TKQ983046:TKY983046 TUM983046:TUU983046 UEI983046:UEQ983046 UOE983046:UOM983046 UYA983046:UYI983046 VHW983046:VIE983046 VRS983046:VSA983046 WBO983046:WBW983046 WLK983046:WLS983046 WVG983046:WVO983046" xr:uid="{A57EB890-626C-42F8-A6C7-4D597497FC49}">
      <formula1>"Simples, Fórmula"</formula1>
    </dataValidation>
    <dataValidation type="list" allowBlank="1" showInputMessage="1" showErrorMessage="1" sqref="D65531 IT65531 SP65531 ACL65531 AMH65531 AWD65531 BFZ65531 BPV65531 BZR65531 CJN65531 CTJ65531 DDF65531 DNB65531 DWX65531 EGT65531 EQP65531 FAL65531 FKH65531 FUD65531 GDZ65531 GNV65531 GXR65531 HHN65531 HRJ65531 IBF65531 ILB65531 IUX65531 JET65531 JOP65531 JYL65531 KIH65531 KSD65531 LBZ65531 LLV65531 LVR65531 MFN65531 MPJ65531 MZF65531 NJB65531 NSX65531 OCT65531 OMP65531 OWL65531 PGH65531 PQD65531 PZZ65531 QJV65531 QTR65531 RDN65531 RNJ65531 RXF65531 SHB65531 SQX65531 TAT65531 TKP65531 TUL65531 UEH65531 UOD65531 UXZ65531 VHV65531 VRR65531 WBN65531 WLJ65531 WVF65531 D131067 IT131067 SP131067 ACL131067 AMH131067 AWD131067 BFZ131067 BPV131067 BZR131067 CJN131067 CTJ131067 DDF131067 DNB131067 DWX131067 EGT131067 EQP131067 FAL131067 FKH131067 FUD131067 GDZ131067 GNV131067 GXR131067 HHN131067 HRJ131067 IBF131067 ILB131067 IUX131067 JET131067 JOP131067 JYL131067 KIH131067 KSD131067 LBZ131067 LLV131067 LVR131067 MFN131067 MPJ131067 MZF131067 NJB131067 NSX131067 OCT131067 OMP131067 OWL131067 PGH131067 PQD131067 PZZ131067 QJV131067 QTR131067 RDN131067 RNJ131067 RXF131067 SHB131067 SQX131067 TAT131067 TKP131067 TUL131067 UEH131067 UOD131067 UXZ131067 VHV131067 VRR131067 WBN131067 WLJ131067 WVF131067 D196603 IT196603 SP196603 ACL196603 AMH196603 AWD196603 BFZ196603 BPV196603 BZR196603 CJN196603 CTJ196603 DDF196603 DNB196603 DWX196603 EGT196603 EQP196603 FAL196603 FKH196603 FUD196603 GDZ196603 GNV196603 GXR196603 HHN196603 HRJ196603 IBF196603 ILB196603 IUX196603 JET196603 JOP196603 JYL196603 KIH196603 KSD196603 LBZ196603 LLV196603 LVR196603 MFN196603 MPJ196603 MZF196603 NJB196603 NSX196603 OCT196603 OMP196603 OWL196603 PGH196603 PQD196603 PZZ196603 QJV196603 QTR196603 RDN196603 RNJ196603 RXF196603 SHB196603 SQX196603 TAT196603 TKP196603 TUL196603 UEH196603 UOD196603 UXZ196603 VHV196603 VRR196603 WBN196603 WLJ196603 WVF196603 D262139 IT262139 SP262139 ACL262139 AMH262139 AWD262139 BFZ262139 BPV262139 BZR262139 CJN262139 CTJ262139 DDF262139 DNB262139 DWX262139 EGT262139 EQP262139 FAL262139 FKH262139 FUD262139 GDZ262139 GNV262139 GXR262139 HHN262139 HRJ262139 IBF262139 ILB262139 IUX262139 JET262139 JOP262139 JYL262139 KIH262139 KSD262139 LBZ262139 LLV262139 LVR262139 MFN262139 MPJ262139 MZF262139 NJB262139 NSX262139 OCT262139 OMP262139 OWL262139 PGH262139 PQD262139 PZZ262139 QJV262139 QTR262139 RDN262139 RNJ262139 RXF262139 SHB262139 SQX262139 TAT262139 TKP262139 TUL262139 UEH262139 UOD262139 UXZ262139 VHV262139 VRR262139 WBN262139 WLJ262139 WVF262139 D327675 IT327675 SP327675 ACL327675 AMH327675 AWD327675 BFZ327675 BPV327675 BZR327675 CJN327675 CTJ327675 DDF327675 DNB327675 DWX327675 EGT327675 EQP327675 FAL327675 FKH327675 FUD327675 GDZ327675 GNV327675 GXR327675 HHN327675 HRJ327675 IBF327675 ILB327675 IUX327675 JET327675 JOP327675 JYL327675 KIH327675 KSD327675 LBZ327675 LLV327675 LVR327675 MFN327675 MPJ327675 MZF327675 NJB327675 NSX327675 OCT327675 OMP327675 OWL327675 PGH327675 PQD327675 PZZ327675 QJV327675 QTR327675 RDN327675 RNJ327675 RXF327675 SHB327675 SQX327675 TAT327675 TKP327675 TUL327675 UEH327675 UOD327675 UXZ327675 VHV327675 VRR327675 WBN327675 WLJ327675 WVF327675 D393211 IT393211 SP393211 ACL393211 AMH393211 AWD393211 BFZ393211 BPV393211 BZR393211 CJN393211 CTJ393211 DDF393211 DNB393211 DWX393211 EGT393211 EQP393211 FAL393211 FKH393211 FUD393211 GDZ393211 GNV393211 GXR393211 HHN393211 HRJ393211 IBF393211 ILB393211 IUX393211 JET393211 JOP393211 JYL393211 KIH393211 KSD393211 LBZ393211 LLV393211 LVR393211 MFN393211 MPJ393211 MZF393211 NJB393211 NSX393211 OCT393211 OMP393211 OWL393211 PGH393211 PQD393211 PZZ393211 QJV393211 QTR393211 RDN393211 RNJ393211 RXF393211 SHB393211 SQX393211 TAT393211 TKP393211 TUL393211 UEH393211 UOD393211 UXZ393211 VHV393211 VRR393211 WBN393211 WLJ393211 WVF393211 D458747 IT458747 SP458747 ACL458747 AMH458747 AWD458747 BFZ458747 BPV458747 BZR458747 CJN458747 CTJ458747 DDF458747 DNB458747 DWX458747 EGT458747 EQP458747 FAL458747 FKH458747 FUD458747 GDZ458747 GNV458747 GXR458747 HHN458747 HRJ458747 IBF458747 ILB458747 IUX458747 JET458747 JOP458747 JYL458747 KIH458747 KSD458747 LBZ458747 LLV458747 LVR458747 MFN458747 MPJ458747 MZF458747 NJB458747 NSX458747 OCT458747 OMP458747 OWL458747 PGH458747 PQD458747 PZZ458747 QJV458747 QTR458747 RDN458747 RNJ458747 RXF458747 SHB458747 SQX458747 TAT458747 TKP458747 TUL458747 UEH458747 UOD458747 UXZ458747 VHV458747 VRR458747 WBN458747 WLJ458747 WVF458747 D524283 IT524283 SP524283 ACL524283 AMH524283 AWD524283 BFZ524283 BPV524283 BZR524283 CJN524283 CTJ524283 DDF524283 DNB524283 DWX524283 EGT524283 EQP524283 FAL524283 FKH524283 FUD524283 GDZ524283 GNV524283 GXR524283 HHN524283 HRJ524283 IBF524283 ILB524283 IUX524283 JET524283 JOP524283 JYL524283 KIH524283 KSD524283 LBZ524283 LLV524283 LVR524283 MFN524283 MPJ524283 MZF524283 NJB524283 NSX524283 OCT524283 OMP524283 OWL524283 PGH524283 PQD524283 PZZ524283 QJV524283 QTR524283 RDN524283 RNJ524283 RXF524283 SHB524283 SQX524283 TAT524283 TKP524283 TUL524283 UEH524283 UOD524283 UXZ524283 VHV524283 VRR524283 WBN524283 WLJ524283 WVF524283 D589819 IT589819 SP589819 ACL589819 AMH589819 AWD589819 BFZ589819 BPV589819 BZR589819 CJN589819 CTJ589819 DDF589819 DNB589819 DWX589819 EGT589819 EQP589819 FAL589819 FKH589819 FUD589819 GDZ589819 GNV589819 GXR589819 HHN589819 HRJ589819 IBF589819 ILB589819 IUX589819 JET589819 JOP589819 JYL589819 KIH589819 KSD589819 LBZ589819 LLV589819 LVR589819 MFN589819 MPJ589819 MZF589819 NJB589819 NSX589819 OCT589819 OMP589819 OWL589819 PGH589819 PQD589819 PZZ589819 QJV589819 QTR589819 RDN589819 RNJ589819 RXF589819 SHB589819 SQX589819 TAT589819 TKP589819 TUL589819 UEH589819 UOD589819 UXZ589819 VHV589819 VRR589819 WBN589819 WLJ589819 WVF589819 D655355 IT655355 SP655355 ACL655355 AMH655355 AWD655355 BFZ655355 BPV655355 BZR655355 CJN655355 CTJ655355 DDF655355 DNB655355 DWX655355 EGT655355 EQP655355 FAL655355 FKH655355 FUD655355 GDZ655355 GNV655355 GXR655355 HHN655355 HRJ655355 IBF655355 ILB655355 IUX655355 JET655355 JOP655355 JYL655355 KIH655355 KSD655355 LBZ655355 LLV655355 LVR655355 MFN655355 MPJ655355 MZF655355 NJB655355 NSX655355 OCT655355 OMP655355 OWL655355 PGH655355 PQD655355 PZZ655355 QJV655355 QTR655355 RDN655355 RNJ655355 RXF655355 SHB655355 SQX655355 TAT655355 TKP655355 TUL655355 UEH655355 UOD655355 UXZ655355 VHV655355 VRR655355 WBN655355 WLJ655355 WVF655355 D720891 IT720891 SP720891 ACL720891 AMH720891 AWD720891 BFZ720891 BPV720891 BZR720891 CJN720891 CTJ720891 DDF720891 DNB720891 DWX720891 EGT720891 EQP720891 FAL720891 FKH720891 FUD720891 GDZ720891 GNV720891 GXR720891 HHN720891 HRJ720891 IBF720891 ILB720891 IUX720891 JET720891 JOP720891 JYL720891 KIH720891 KSD720891 LBZ720891 LLV720891 LVR720891 MFN720891 MPJ720891 MZF720891 NJB720891 NSX720891 OCT720891 OMP720891 OWL720891 PGH720891 PQD720891 PZZ720891 QJV720891 QTR720891 RDN720891 RNJ720891 RXF720891 SHB720891 SQX720891 TAT720891 TKP720891 TUL720891 UEH720891 UOD720891 UXZ720891 VHV720891 VRR720891 WBN720891 WLJ720891 WVF720891 D786427 IT786427 SP786427 ACL786427 AMH786427 AWD786427 BFZ786427 BPV786427 BZR786427 CJN786427 CTJ786427 DDF786427 DNB786427 DWX786427 EGT786427 EQP786427 FAL786427 FKH786427 FUD786427 GDZ786427 GNV786427 GXR786427 HHN786427 HRJ786427 IBF786427 ILB786427 IUX786427 JET786427 JOP786427 JYL786427 KIH786427 KSD786427 LBZ786427 LLV786427 LVR786427 MFN786427 MPJ786427 MZF786427 NJB786427 NSX786427 OCT786427 OMP786427 OWL786427 PGH786427 PQD786427 PZZ786427 QJV786427 QTR786427 RDN786427 RNJ786427 RXF786427 SHB786427 SQX786427 TAT786427 TKP786427 TUL786427 UEH786427 UOD786427 UXZ786427 VHV786427 VRR786427 WBN786427 WLJ786427 WVF786427 D851963 IT851963 SP851963 ACL851963 AMH851963 AWD851963 BFZ851963 BPV851963 BZR851963 CJN851963 CTJ851963 DDF851963 DNB851963 DWX851963 EGT851963 EQP851963 FAL851963 FKH851963 FUD851963 GDZ851963 GNV851963 GXR851963 HHN851963 HRJ851963 IBF851963 ILB851963 IUX851963 JET851963 JOP851963 JYL851963 KIH851963 KSD851963 LBZ851963 LLV851963 LVR851963 MFN851963 MPJ851963 MZF851963 NJB851963 NSX851963 OCT851963 OMP851963 OWL851963 PGH851963 PQD851963 PZZ851963 QJV851963 QTR851963 RDN851963 RNJ851963 RXF851963 SHB851963 SQX851963 TAT851963 TKP851963 TUL851963 UEH851963 UOD851963 UXZ851963 VHV851963 VRR851963 WBN851963 WLJ851963 WVF851963 D917499 IT917499 SP917499 ACL917499 AMH917499 AWD917499 BFZ917499 BPV917499 BZR917499 CJN917499 CTJ917499 DDF917499 DNB917499 DWX917499 EGT917499 EQP917499 FAL917499 FKH917499 FUD917499 GDZ917499 GNV917499 GXR917499 HHN917499 HRJ917499 IBF917499 ILB917499 IUX917499 JET917499 JOP917499 JYL917499 KIH917499 KSD917499 LBZ917499 LLV917499 LVR917499 MFN917499 MPJ917499 MZF917499 NJB917499 NSX917499 OCT917499 OMP917499 OWL917499 PGH917499 PQD917499 PZZ917499 QJV917499 QTR917499 RDN917499 RNJ917499 RXF917499 SHB917499 SQX917499 TAT917499 TKP917499 TUL917499 UEH917499 UOD917499 UXZ917499 VHV917499 VRR917499 WBN917499 WLJ917499 WVF917499 D983035 IT983035 SP983035 ACL983035 AMH983035 AWD983035 BFZ983035 BPV983035 BZR983035 CJN983035 CTJ983035 DDF983035 DNB983035 DWX983035 EGT983035 EQP983035 FAL983035 FKH983035 FUD983035 GDZ983035 GNV983035 GXR983035 HHN983035 HRJ983035 IBF983035 ILB983035 IUX983035 JET983035 JOP983035 JYL983035 KIH983035 KSD983035 LBZ983035 LLV983035 LVR983035 MFN983035 MPJ983035 MZF983035 NJB983035 NSX983035 OCT983035 OMP983035 OWL983035 PGH983035 PQD983035 PZZ983035 QJV983035 QTR983035 RDN983035 RNJ983035 RXF983035 SHB983035 SQX983035 TAT983035 TKP983035 TUL983035 UEH983035 UOD983035 UXZ983035 VHV983035 VRR983035 WBN983035 WLJ983035 WVF983035" xr:uid="{95B6F278-71F8-4DE4-8642-BC171AFD1185}">
      <formula1>"Manutenção, Exclusão, Alteração, Inclusão"</formula1>
    </dataValidation>
    <dataValidation type="list" allowBlank="1" showInputMessage="1" showErrorMessage="1" sqref="E65553:M65553 IU65553:JC65553 SQ65553:SY65553 ACM65553:ACU65553 AMI65553:AMQ65553 AWE65553:AWM65553 BGA65553:BGI65553 BPW65553:BQE65553 BZS65553:CAA65553 CJO65553:CJW65553 CTK65553:CTS65553 DDG65553:DDO65553 DNC65553:DNK65553 DWY65553:DXG65553 EGU65553:EHC65553 EQQ65553:EQY65553 FAM65553:FAU65553 FKI65553:FKQ65553 FUE65553:FUM65553 GEA65553:GEI65553 GNW65553:GOE65553 GXS65553:GYA65553 HHO65553:HHW65553 HRK65553:HRS65553 IBG65553:IBO65553 ILC65553:ILK65553 IUY65553:IVG65553 JEU65553:JFC65553 JOQ65553:JOY65553 JYM65553:JYU65553 KII65553:KIQ65553 KSE65553:KSM65553 LCA65553:LCI65553 LLW65553:LME65553 LVS65553:LWA65553 MFO65553:MFW65553 MPK65553:MPS65553 MZG65553:MZO65553 NJC65553:NJK65553 NSY65553:NTG65553 OCU65553:ODC65553 OMQ65553:OMY65553 OWM65553:OWU65553 PGI65553:PGQ65553 PQE65553:PQM65553 QAA65553:QAI65553 QJW65553:QKE65553 QTS65553:QUA65553 RDO65553:RDW65553 RNK65553:RNS65553 RXG65553:RXO65553 SHC65553:SHK65553 SQY65553:SRG65553 TAU65553:TBC65553 TKQ65553:TKY65553 TUM65553:TUU65553 UEI65553:UEQ65553 UOE65553:UOM65553 UYA65553:UYI65553 VHW65553:VIE65553 VRS65553:VSA65553 WBO65553:WBW65553 WLK65553:WLS65553 WVG65553:WVO65553 E131089:M131089 IU131089:JC131089 SQ131089:SY131089 ACM131089:ACU131089 AMI131089:AMQ131089 AWE131089:AWM131089 BGA131089:BGI131089 BPW131089:BQE131089 BZS131089:CAA131089 CJO131089:CJW131089 CTK131089:CTS131089 DDG131089:DDO131089 DNC131089:DNK131089 DWY131089:DXG131089 EGU131089:EHC131089 EQQ131089:EQY131089 FAM131089:FAU131089 FKI131089:FKQ131089 FUE131089:FUM131089 GEA131089:GEI131089 GNW131089:GOE131089 GXS131089:GYA131089 HHO131089:HHW131089 HRK131089:HRS131089 IBG131089:IBO131089 ILC131089:ILK131089 IUY131089:IVG131089 JEU131089:JFC131089 JOQ131089:JOY131089 JYM131089:JYU131089 KII131089:KIQ131089 KSE131089:KSM131089 LCA131089:LCI131089 LLW131089:LME131089 LVS131089:LWA131089 MFO131089:MFW131089 MPK131089:MPS131089 MZG131089:MZO131089 NJC131089:NJK131089 NSY131089:NTG131089 OCU131089:ODC131089 OMQ131089:OMY131089 OWM131089:OWU131089 PGI131089:PGQ131089 PQE131089:PQM131089 QAA131089:QAI131089 QJW131089:QKE131089 QTS131089:QUA131089 RDO131089:RDW131089 RNK131089:RNS131089 RXG131089:RXO131089 SHC131089:SHK131089 SQY131089:SRG131089 TAU131089:TBC131089 TKQ131089:TKY131089 TUM131089:TUU131089 UEI131089:UEQ131089 UOE131089:UOM131089 UYA131089:UYI131089 VHW131089:VIE131089 VRS131089:VSA131089 WBO131089:WBW131089 WLK131089:WLS131089 WVG131089:WVO131089 E196625:M196625 IU196625:JC196625 SQ196625:SY196625 ACM196625:ACU196625 AMI196625:AMQ196625 AWE196625:AWM196625 BGA196625:BGI196625 BPW196625:BQE196625 BZS196625:CAA196625 CJO196625:CJW196625 CTK196625:CTS196625 DDG196625:DDO196625 DNC196625:DNK196625 DWY196625:DXG196625 EGU196625:EHC196625 EQQ196625:EQY196625 FAM196625:FAU196625 FKI196625:FKQ196625 FUE196625:FUM196625 GEA196625:GEI196625 GNW196625:GOE196625 GXS196625:GYA196625 HHO196625:HHW196625 HRK196625:HRS196625 IBG196625:IBO196625 ILC196625:ILK196625 IUY196625:IVG196625 JEU196625:JFC196625 JOQ196625:JOY196625 JYM196625:JYU196625 KII196625:KIQ196625 KSE196625:KSM196625 LCA196625:LCI196625 LLW196625:LME196625 LVS196625:LWA196625 MFO196625:MFW196625 MPK196625:MPS196625 MZG196625:MZO196625 NJC196625:NJK196625 NSY196625:NTG196625 OCU196625:ODC196625 OMQ196625:OMY196625 OWM196625:OWU196625 PGI196625:PGQ196625 PQE196625:PQM196625 QAA196625:QAI196625 QJW196625:QKE196625 QTS196625:QUA196625 RDO196625:RDW196625 RNK196625:RNS196625 RXG196625:RXO196625 SHC196625:SHK196625 SQY196625:SRG196625 TAU196625:TBC196625 TKQ196625:TKY196625 TUM196625:TUU196625 UEI196625:UEQ196625 UOE196625:UOM196625 UYA196625:UYI196625 VHW196625:VIE196625 VRS196625:VSA196625 WBO196625:WBW196625 WLK196625:WLS196625 WVG196625:WVO196625 E262161:M262161 IU262161:JC262161 SQ262161:SY262161 ACM262161:ACU262161 AMI262161:AMQ262161 AWE262161:AWM262161 BGA262161:BGI262161 BPW262161:BQE262161 BZS262161:CAA262161 CJO262161:CJW262161 CTK262161:CTS262161 DDG262161:DDO262161 DNC262161:DNK262161 DWY262161:DXG262161 EGU262161:EHC262161 EQQ262161:EQY262161 FAM262161:FAU262161 FKI262161:FKQ262161 FUE262161:FUM262161 GEA262161:GEI262161 GNW262161:GOE262161 GXS262161:GYA262161 HHO262161:HHW262161 HRK262161:HRS262161 IBG262161:IBO262161 ILC262161:ILK262161 IUY262161:IVG262161 JEU262161:JFC262161 JOQ262161:JOY262161 JYM262161:JYU262161 KII262161:KIQ262161 KSE262161:KSM262161 LCA262161:LCI262161 LLW262161:LME262161 LVS262161:LWA262161 MFO262161:MFW262161 MPK262161:MPS262161 MZG262161:MZO262161 NJC262161:NJK262161 NSY262161:NTG262161 OCU262161:ODC262161 OMQ262161:OMY262161 OWM262161:OWU262161 PGI262161:PGQ262161 PQE262161:PQM262161 QAA262161:QAI262161 QJW262161:QKE262161 QTS262161:QUA262161 RDO262161:RDW262161 RNK262161:RNS262161 RXG262161:RXO262161 SHC262161:SHK262161 SQY262161:SRG262161 TAU262161:TBC262161 TKQ262161:TKY262161 TUM262161:TUU262161 UEI262161:UEQ262161 UOE262161:UOM262161 UYA262161:UYI262161 VHW262161:VIE262161 VRS262161:VSA262161 WBO262161:WBW262161 WLK262161:WLS262161 WVG262161:WVO262161 E327697:M327697 IU327697:JC327697 SQ327697:SY327697 ACM327697:ACU327697 AMI327697:AMQ327697 AWE327697:AWM327697 BGA327697:BGI327697 BPW327697:BQE327697 BZS327697:CAA327697 CJO327697:CJW327697 CTK327697:CTS327697 DDG327697:DDO327697 DNC327697:DNK327697 DWY327697:DXG327697 EGU327697:EHC327697 EQQ327697:EQY327697 FAM327697:FAU327697 FKI327697:FKQ327697 FUE327697:FUM327697 GEA327697:GEI327697 GNW327697:GOE327697 GXS327697:GYA327697 HHO327697:HHW327697 HRK327697:HRS327697 IBG327697:IBO327697 ILC327697:ILK327697 IUY327697:IVG327697 JEU327697:JFC327697 JOQ327697:JOY327697 JYM327697:JYU327697 KII327697:KIQ327697 KSE327697:KSM327697 LCA327697:LCI327697 LLW327697:LME327697 LVS327697:LWA327697 MFO327697:MFW327697 MPK327697:MPS327697 MZG327697:MZO327697 NJC327697:NJK327697 NSY327697:NTG327697 OCU327697:ODC327697 OMQ327697:OMY327697 OWM327697:OWU327697 PGI327697:PGQ327697 PQE327697:PQM327697 QAA327697:QAI327697 QJW327697:QKE327697 QTS327697:QUA327697 RDO327697:RDW327697 RNK327697:RNS327697 RXG327697:RXO327697 SHC327697:SHK327697 SQY327697:SRG327697 TAU327697:TBC327697 TKQ327697:TKY327697 TUM327697:TUU327697 UEI327697:UEQ327697 UOE327697:UOM327697 UYA327697:UYI327697 VHW327697:VIE327697 VRS327697:VSA327697 WBO327697:WBW327697 WLK327697:WLS327697 WVG327697:WVO327697 E393233:M393233 IU393233:JC393233 SQ393233:SY393233 ACM393233:ACU393233 AMI393233:AMQ393233 AWE393233:AWM393233 BGA393233:BGI393233 BPW393233:BQE393233 BZS393233:CAA393233 CJO393233:CJW393233 CTK393233:CTS393233 DDG393233:DDO393233 DNC393233:DNK393233 DWY393233:DXG393233 EGU393233:EHC393233 EQQ393233:EQY393233 FAM393233:FAU393233 FKI393233:FKQ393233 FUE393233:FUM393233 GEA393233:GEI393233 GNW393233:GOE393233 GXS393233:GYA393233 HHO393233:HHW393233 HRK393233:HRS393233 IBG393233:IBO393233 ILC393233:ILK393233 IUY393233:IVG393233 JEU393233:JFC393233 JOQ393233:JOY393233 JYM393233:JYU393233 KII393233:KIQ393233 KSE393233:KSM393233 LCA393233:LCI393233 LLW393233:LME393233 LVS393233:LWA393233 MFO393233:MFW393233 MPK393233:MPS393233 MZG393233:MZO393233 NJC393233:NJK393233 NSY393233:NTG393233 OCU393233:ODC393233 OMQ393233:OMY393233 OWM393233:OWU393233 PGI393233:PGQ393233 PQE393233:PQM393233 QAA393233:QAI393233 QJW393233:QKE393233 QTS393233:QUA393233 RDO393233:RDW393233 RNK393233:RNS393233 RXG393233:RXO393233 SHC393233:SHK393233 SQY393233:SRG393233 TAU393233:TBC393233 TKQ393233:TKY393233 TUM393233:TUU393233 UEI393233:UEQ393233 UOE393233:UOM393233 UYA393233:UYI393233 VHW393233:VIE393233 VRS393233:VSA393233 WBO393233:WBW393233 WLK393233:WLS393233 WVG393233:WVO393233 E458769:M458769 IU458769:JC458769 SQ458769:SY458769 ACM458769:ACU458769 AMI458769:AMQ458769 AWE458769:AWM458769 BGA458769:BGI458769 BPW458769:BQE458769 BZS458769:CAA458769 CJO458769:CJW458769 CTK458769:CTS458769 DDG458769:DDO458769 DNC458769:DNK458769 DWY458769:DXG458769 EGU458769:EHC458769 EQQ458769:EQY458769 FAM458769:FAU458769 FKI458769:FKQ458769 FUE458769:FUM458769 GEA458769:GEI458769 GNW458769:GOE458769 GXS458769:GYA458769 HHO458769:HHW458769 HRK458769:HRS458769 IBG458769:IBO458769 ILC458769:ILK458769 IUY458769:IVG458769 JEU458769:JFC458769 JOQ458769:JOY458769 JYM458769:JYU458769 KII458769:KIQ458769 KSE458769:KSM458769 LCA458769:LCI458769 LLW458769:LME458769 LVS458769:LWA458769 MFO458769:MFW458769 MPK458769:MPS458769 MZG458769:MZO458769 NJC458769:NJK458769 NSY458769:NTG458769 OCU458769:ODC458769 OMQ458769:OMY458769 OWM458769:OWU458769 PGI458769:PGQ458769 PQE458769:PQM458769 QAA458769:QAI458769 QJW458769:QKE458769 QTS458769:QUA458769 RDO458769:RDW458769 RNK458769:RNS458769 RXG458769:RXO458769 SHC458769:SHK458769 SQY458769:SRG458769 TAU458769:TBC458769 TKQ458769:TKY458769 TUM458769:TUU458769 UEI458769:UEQ458769 UOE458769:UOM458769 UYA458769:UYI458769 VHW458769:VIE458769 VRS458769:VSA458769 WBO458769:WBW458769 WLK458769:WLS458769 WVG458769:WVO458769 E524305:M524305 IU524305:JC524305 SQ524305:SY524305 ACM524305:ACU524305 AMI524305:AMQ524305 AWE524305:AWM524305 BGA524305:BGI524305 BPW524305:BQE524305 BZS524305:CAA524305 CJO524305:CJW524305 CTK524305:CTS524305 DDG524305:DDO524305 DNC524305:DNK524305 DWY524305:DXG524305 EGU524305:EHC524305 EQQ524305:EQY524305 FAM524305:FAU524305 FKI524305:FKQ524305 FUE524305:FUM524305 GEA524305:GEI524305 GNW524305:GOE524305 GXS524305:GYA524305 HHO524305:HHW524305 HRK524305:HRS524305 IBG524305:IBO524305 ILC524305:ILK524305 IUY524305:IVG524305 JEU524305:JFC524305 JOQ524305:JOY524305 JYM524305:JYU524305 KII524305:KIQ524305 KSE524305:KSM524305 LCA524305:LCI524305 LLW524305:LME524305 LVS524305:LWA524305 MFO524305:MFW524305 MPK524305:MPS524305 MZG524305:MZO524305 NJC524305:NJK524305 NSY524305:NTG524305 OCU524305:ODC524305 OMQ524305:OMY524305 OWM524305:OWU524305 PGI524305:PGQ524305 PQE524305:PQM524305 QAA524305:QAI524305 QJW524305:QKE524305 QTS524305:QUA524305 RDO524305:RDW524305 RNK524305:RNS524305 RXG524305:RXO524305 SHC524305:SHK524305 SQY524305:SRG524305 TAU524305:TBC524305 TKQ524305:TKY524305 TUM524305:TUU524305 UEI524305:UEQ524305 UOE524305:UOM524305 UYA524305:UYI524305 VHW524305:VIE524305 VRS524305:VSA524305 WBO524305:WBW524305 WLK524305:WLS524305 WVG524305:WVO524305 E589841:M589841 IU589841:JC589841 SQ589841:SY589841 ACM589841:ACU589841 AMI589841:AMQ589841 AWE589841:AWM589841 BGA589841:BGI589841 BPW589841:BQE589841 BZS589841:CAA589841 CJO589841:CJW589841 CTK589841:CTS589841 DDG589841:DDO589841 DNC589841:DNK589841 DWY589841:DXG589841 EGU589841:EHC589841 EQQ589841:EQY589841 FAM589841:FAU589841 FKI589841:FKQ589841 FUE589841:FUM589841 GEA589841:GEI589841 GNW589841:GOE589841 GXS589841:GYA589841 HHO589841:HHW589841 HRK589841:HRS589841 IBG589841:IBO589841 ILC589841:ILK589841 IUY589841:IVG589841 JEU589841:JFC589841 JOQ589841:JOY589841 JYM589841:JYU589841 KII589841:KIQ589841 KSE589841:KSM589841 LCA589841:LCI589841 LLW589841:LME589841 LVS589841:LWA589841 MFO589841:MFW589841 MPK589841:MPS589841 MZG589841:MZO589841 NJC589841:NJK589841 NSY589841:NTG589841 OCU589841:ODC589841 OMQ589841:OMY589841 OWM589841:OWU589841 PGI589841:PGQ589841 PQE589841:PQM589841 QAA589841:QAI589841 QJW589841:QKE589841 QTS589841:QUA589841 RDO589841:RDW589841 RNK589841:RNS589841 RXG589841:RXO589841 SHC589841:SHK589841 SQY589841:SRG589841 TAU589841:TBC589841 TKQ589841:TKY589841 TUM589841:TUU589841 UEI589841:UEQ589841 UOE589841:UOM589841 UYA589841:UYI589841 VHW589841:VIE589841 VRS589841:VSA589841 WBO589841:WBW589841 WLK589841:WLS589841 WVG589841:WVO589841 E655377:M655377 IU655377:JC655377 SQ655377:SY655377 ACM655377:ACU655377 AMI655377:AMQ655377 AWE655377:AWM655377 BGA655377:BGI655377 BPW655377:BQE655377 BZS655377:CAA655377 CJO655377:CJW655377 CTK655377:CTS655377 DDG655377:DDO655377 DNC655377:DNK655377 DWY655377:DXG655377 EGU655377:EHC655377 EQQ655377:EQY655377 FAM655377:FAU655377 FKI655377:FKQ655377 FUE655377:FUM655377 GEA655377:GEI655377 GNW655377:GOE655377 GXS655377:GYA655377 HHO655377:HHW655377 HRK655377:HRS655377 IBG655377:IBO655377 ILC655377:ILK655377 IUY655377:IVG655377 JEU655377:JFC655377 JOQ655377:JOY655377 JYM655377:JYU655377 KII655377:KIQ655377 KSE655377:KSM655377 LCA655377:LCI655377 LLW655377:LME655377 LVS655377:LWA655377 MFO655377:MFW655377 MPK655377:MPS655377 MZG655377:MZO655377 NJC655377:NJK655377 NSY655377:NTG655377 OCU655377:ODC655377 OMQ655377:OMY655377 OWM655377:OWU655377 PGI655377:PGQ655377 PQE655377:PQM655377 QAA655377:QAI655377 QJW655377:QKE655377 QTS655377:QUA655377 RDO655377:RDW655377 RNK655377:RNS655377 RXG655377:RXO655377 SHC655377:SHK655377 SQY655377:SRG655377 TAU655377:TBC655377 TKQ655377:TKY655377 TUM655377:TUU655377 UEI655377:UEQ655377 UOE655377:UOM655377 UYA655377:UYI655377 VHW655377:VIE655377 VRS655377:VSA655377 WBO655377:WBW655377 WLK655377:WLS655377 WVG655377:WVO655377 E720913:M720913 IU720913:JC720913 SQ720913:SY720913 ACM720913:ACU720913 AMI720913:AMQ720913 AWE720913:AWM720913 BGA720913:BGI720913 BPW720913:BQE720913 BZS720913:CAA720913 CJO720913:CJW720913 CTK720913:CTS720913 DDG720913:DDO720913 DNC720913:DNK720913 DWY720913:DXG720913 EGU720913:EHC720913 EQQ720913:EQY720913 FAM720913:FAU720913 FKI720913:FKQ720913 FUE720913:FUM720913 GEA720913:GEI720913 GNW720913:GOE720913 GXS720913:GYA720913 HHO720913:HHW720913 HRK720913:HRS720913 IBG720913:IBO720913 ILC720913:ILK720913 IUY720913:IVG720913 JEU720913:JFC720913 JOQ720913:JOY720913 JYM720913:JYU720913 KII720913:KIQ720913 KSE720913:KSM720913 LCA720913:LCI720913 LLW720913:LME720913 LVS720913:LWA720913 MFO720913:MFW720913 MPK720913:MPS720913 MZG720913:MZO720913 NJC720913:NJK720913 NSY720913:NTG720913 OCU720913:ODC720913 OMQ720913:OMY720913 OWM720913:OWU720913 PGI720913:PGQ720913 PQE720913:PQM720913 QAA720913:QAI720913 QJW720913:QKE720913 QTS720913:QUA720913 RDO720913:RDW720913 RNK720913:RNS720913 RXG720913:RXO720913 SHC720913:SHK720913 SQY720913:SRG720913 TAU720913:TBC720913 TKQ720913:TKY720913 TUM720913:TUU720913 UEI720913:UEQ720913 UOE720913:UOM720913 UYA720913:UYI720913 VHW720913:VIE720913 VRS720913:VSA720913 WBO720913:WBW720913 WLK720913:WLS720913 WVG720913:WVO720913 E786449:M786449 IU786449:JC786449 SQ786449:SY786449 ACM786449:ACU786449 AMI786449:AMQ786449 AWE786449:AWM786449 BGA786449:BGI786449 BPW786449:BQE786449 BZS786449:CAA786449 CJO786449:CJW786449 CTK786449:CTS786449 DDG786449:DDO786449 DNC786449:DNK786449 DWY786449:DXG786449 EGU786449:EHC786449 EQQ786449:EQY786449 FAM786449:FAU786449 FKI786449:FKQ786449 FUE786449:FUM786449 GEA786449:GEI786449 GNW786449:GOE786449 GXS786449:GYA786449 HHO786449:HHW786449 HRK786449:HRS786449 IBG786449:IBO786449 ILC786449:ILK786449 IUY786449:IVG786449 JEU786449:JFC786449 JOQ786449:JOY786449 JYM786449:JYU786449 KII786449:KIQ786449 KSE786449:KSM786449 LCA786449:LCI786449 LLW786449:LME786449 LVS786449:LWA786449 MFO786449:MFW786449 MPK786449:MPS786449 MZG786449:MZO786449 NJC786449:NJK786449 NSY786449:NTG786449 OCU786449:ODC786449 OMQ786449:OMY786449 OWM786449:OWU786449 PGI786449:PGQ786449 PQE786449:PQM786449 QAA786449:QAI786449 QJW786449:QKE786449 QTS786449:QUA786449 RDO786449:RDW786449 RNK786449:RNS786449 RXG786449:RXO786449 SHC786449:SHK786449 SQY786449:SRG786449 TAU786449:TBC786449 TKQ786449:TKY786449 TUM786449:TUU786449 UEI786449:UEQ786449 UOE786449:UOM786449 UYA786449:UYI786449 VHW786449:VIE786449 VRS786449:VSA786449 WBO786449:WBW786449 WLK786449:WLS786449 WVG786449:WVO786449 E851985:M851985 IU851985:JC851985 SQ851985:SY851985 ACM851985:ACU851985 AMI851985:AMQ851985 AWE851985:AWM851985 BGA851985:BGI851985 BPW851985:BQE851985 BZS851985:CAA851985 CJO851985:CJW851985 CTK851985:CTS851985 DDG851985:DDO851985 DNC851985:DNK851985 DWY851985:DXG851985 EGU851985:EHC851985 EQQ851985:EQY851985 FAM851985:FAU851985 FKI851985:FKQ851985 FUE851985:FUM851985 GEA851985:GEI851985 GNW851985:GOE851985 GXS851985:GYA851985 HHO851985:HHW851985 HRK851985:HRS851985 IBG851985:IBO851985 ILC851985:ILK851985 IUY851985:IVG851985 JEU851985:JFC851985 JOQ851985:JOY851985 JYM851985:JYU851985 KII851985:KIQ851985 KSE851985:KSM851985 LCA851985:LCI851985 LLW851985:LME851985 LVS851985:LWA851985 MFO851985:MFW851985 MPK851985:MPS851985 MZG851985:MZO851985 NJC851985:NJK851985 NSY851985:NTG851985 OCU851985:ODC851985 OMQ851985:OMY851985 OWM851985:OWU851985 PGI851985:PGQ851985 PQE851985:PQM851985 QAA851985:QAI851985 QJW851985:QKE851985 QTS851985:QUA851985 RDO851985:RDW851985 RNK851985:RNS851985 RXG851985:RXO851985 SHC851985:SHK851985 SQY851985:SRG851985 TAU851985:TBC851985 TKQ851985:TKY851985 TUM851985:TUU851985 UEI851985:UEQ851985 UOE851985:UOM851985 UYA851985:UYI851985 VHW851985:VIE851985 VRS851985:VSA851985 WBO851985:WBW851985 WLK851985:WLS851985 WVG851985:WVO851985 E917521:M917521 IU917521:JC917521 SQ917521:SY917521 ACM917521:ACU917521 AMI917521:AMQ917521 AWE917521:AWM917521 BGA917521:BGI917521 BPW917521:BQE917521 BZS917521:CAA917521 CJO917521:CJW917521 CTK917521:CTS917521 DDG917521:DDO917521 DNC917521:DNK917521 DWY917521:DXG917521 EGU917521:EHC917521 EQQ917521:EQY917521 FAM917521:FAU917521 FKI917521:FKQ917521 FUE917521:FUM917521 GEA917521:GEI917521 GNW917521:GOE917521 GXS917521:GYA917521 HHO917521:HHW917521 HRK917521:HRS917521 IBG917521:IBO917521 ILC917521:ILK917521 IUY917521:IVG917521 JEU917521:JFC917521 JOQ917521:JOY917521 JYM917521:JYU917521 KII917521:KIQ917521 KSE917521:KSM917521 LCA917521:LCI917521 LLW917521:LME917521 LVS917521:LWA917521 MFO917521:MFW917521 MPK917521:MPS917521 MZG917521:MZO917521 NJC917521:NJK917521 NSY917521:NTG917521 OCU917521:ODC917521 OMQ917521:OMY917521 OWM917521:OWU917521 PGI917521:PGQ917521 PQE917521:PQM917521 QAA917521:QAI917521 QJW917521:QKE917521 QTS917521:QUA917521 RDO917521:RDW917521 RNK917521:RNS917521 RXG917521:RXO917521 SHC917521:SHK917521 SQY917521:SRG917521 TAU917521:TBC917521 TKQ917521:TKY917521 TUM917521:TUU917521 UEI917521:UEQ917521 UOE917521:UOM917521 UYA917521:UYI917521 VHW917521:VIE917521 VRS917521:VSA917521 WBO917521:WBW917521 WLK917521:WLS917521 WVG917521:WVO917521 E983057:M983057 IU983057:JC983057 SQ983057:SY983057 ACM983057:ACU983057 AMI983057:AMQ983057 AWE983057:AWM983057 BGA983057:BGI983057 BPW983057:BQE983057 BZS983057:CAA983057 CJO983057:CJW983057 CTK983057:CTS983057 DDG983057:DDO983057 DNC983057:DNK983057 DWY983057:DXG983057 EGU983057:EHC983057 EQQ983057:EQY983057 FAM983057:FAU983057 FKI983057:FKQ983057 FUE983057:FUM983057 GEA983057:GEI983057 GNW983057:GOE983057 GXS983057:GYA983057 HHO983057:HHW983057 HRK983057:HRS983057 IBG983057:IBO983057 ILC983057:ILK983057 IUY983057:IVG983057 JEU983057:JFC983057 JOQ983057:JOY983057 JYM983057:JYU983057 KII983057:KIQ983057 KSE983057:KSM983057 LCA983057:LCI983057 LLW983057:LME983057 LVS983057:LWA983057 MFO983057:MFW983057 MPK983057:MPS983057 MZG983057:MZO983057 NJC983057:NJK983057 NSY983057:NTG983057 OCU983057:ODC983057 OMQ983057:OMY983057 OWM983057:OWU983057 PGI983057:PGQ983057 PQE983057:PQM983057 QAA983057:QAI983057 QJW983057:QKE983057 QTS983057:QUA983057 RDO983057:RDW983057 RNK983057:RNS983057 RXG983057:RXO983057 SHC983057:SHK983057 SQY983057:SRG983057 TAU983057:TBC983057 TKQ983057:TKY983057 TUM983057:TUU983057 UEI983057:UEQ983057 UOE983057:UOM983057 UYA983057:UYI983057 VHW983057:VIE983057 VRS983057:VSA983057 WBO983057:WBW983057 WLK983057:WLS983057 WVG983057:WVO983057" xr:uid="{E57F2A59-006C-4DB2-982C-70B95A1B3415}">
      <formula1>"Estratégico, Tático, Operacional"</formula1>
    </dataValidation>
    <dataValidation type="list" allowBlank="1" showInputMessage="1" showErrorMessage="1" sqref="E22:M22 IU22:JC22 SQ22:SY22 ACM22:ACU22 AMI22:AMQ22 AWE22:AWM22 BGA22:BGI22 BPW22:BQE22 BZS22:CAA22 CJO22:CJW22 CTK22:CTS22 DDG22:DDO22 DNC22:DNK22 DWY22:DXG22 EGU22:EHC22 EQQ22:EQY22 FAM22:FAU22 FKI22:FKQ22 FUE22:FUM22 GEA22:GEI22 GNW22:GOE22 GXS22:GYA22 HHO22:HHW22 HRK22:HRS22 IBG22:IBO22 ILC22:ILK22 IUY22:IVG22 JEU22:JFC22 JOQ22:JOY22 JYM22:JYU22 KII22:KIQ22 KSE22:KSM22 LCA22:LCI22 LLW22:LME22 LVS22:LWA22 MFO22:MFW22 MPK22:MPS22 MZG22:MZO22 NJC22:NJK22 NSY22:NTG22 OCU22:ODC22 OMQ22:OMY22 OWM22:OWU22 PGI22:PGQ22 PQE22:PQM22 QAA22:QAI22 QJW22:QKE22 QTS22:QUA22 RDO22:RDW22 RNK22:RNS22 RXG22:RXO22 SHC22:SHK22 SQY22:SRG22 TAU22:TBC22 TKQ22:TKY22 TUM22:TUU22 UEI22:UEQ22 UOE22:UOM22 UYA22:UYI22 VHW22:VIE22 VRS22:VSA22 WBO22:WBW22 WLK22:WLS22 WVG22:WVO22 E65552:M65552 IU65552:JC65552 SQ65552:SY65552 ACM65552:ACU65552 AMI65552:AMQ65552 AWE65552:AWM65552 BGA65552:BGI65552 BPW65552:BQE65552 BZS65552:CAA65552 CJO65552:CJW65552 CTK65552:CTS65552 DDG65552:DDO65552 DNC65552:DNK65552 DWY65552:DXG65552 EGU65552:EHC65552 EQQ65552:EQY65552 FAM65552:FAU65552 FKI65552:FKQ65552 FUE65552:FUM65552 GEA65552:GEI65552 GNW65552:GOE65552 GXS65552:GYA65552 HHO65552:HHW65552 HRK65552:HRS65552 IBG65552:IBO65552 ILC65552:ILK65552 IUY65552:IVG65552 JEU65552:JFC65552 JOQ65552:JOY65552 JYM65552:JYU65552 KII65552:KIQ65552 KSE65552:KSM65552 LCA65552:LCI65552 LLW65552:LME65552 LVS65552:LWA65552 MFO65552:MFW65552 MPK65552:MPS65552 MZG65552:MZO65552 NJC65552:NJK65552 NSY65552:NTG65552 OCU65552:ODC65552 OMQ65552:OMY65552 OWM65552:OWU65552 PGI65552:PGQ65552 PQE65552:PQM65552 QAA65552:QAI65552 QJW65552:QKE65552 QTS65552:QUA65552 RDO65552:RDW65552 RNK65552:RNS65552 RXG65552:RXO65552 SHC65552:SHK65552 SQY65552:SRG65552 TAU65552:TBC65552 TKQ65552:TKY65552 TUM65552:TUU65552 UEI65552:UEQ65552 UOE65552:UOM65552 UYA65552:UYI65552 VHW65552:VIE65552 VRS65552:VSA65552 WBO65552:WBW65552 WLK65552:WLS65552 WVG65552:WVO65552 E131088:M131088 IU131088:JC131088 SQ131088:SY131088 ACM131088:ACU131088 AMI131088:AMQ131088 AWE131088:AWM131088 BGA131088:BGI131088 BPW131088:BQE131088 BZS131088:CAA131088 CJO131088:CJW131088 CTK131088:CTS131088 DDG131088:DDO131088 DNC131088:DNK131088 DWY131088:DXG131088 EGU131088:EHC131088 EQQ131088:EQY131088 FAM131088:FAU131088 FKI131088:FKQ131088 FUE131088:FUM131088 GEA131088:GEI131088 GNW131088:GOE131088 GXS131088:GYA131088 HHO131088:HHW131088 HRK131088:HRS131088 IBG131088:IBO131088 ILC131088:ILK131088 IUY131088:IVG131088 JEU131088:JFC131088 JOQ131088:JOY131088 JYM131088:JYU131088 KII131088:KIQ131088 KSE131088:KSM131088 LCA131088:LCI131088 LLW131088:LME131088 LVS131088:LWA131088 MFO131088:MFW131088 MPK131088:MPS131088 MZG131088:MZO131088 NJC131088:NJK131088 NSY131088:NTG131088 OCU131088:ODC131088 OMQ131088:OMY131088 OWM131088:OWU131088 PGI131088:PGQ131088 PQE131088:PQM131088 QAA131088:QAI131088 QJW131088:QKE131088 QTS131088:QUA131088 RDO131088:RDW131088 RNK131088:RNS131088 RXG131088:RXO131088 SHC131088:SHK131088 SQY131088:SRG131088 TAU131088:TBC131088 TKQ131088:TKY131088 TUM131088:TUU131088 UEI131088:UEQ131088 UOE131088:UOM131088 UYA131088:UYI131088 VHW131088:VIE131088 VRS131088:VSA131088 WBO131088:WBW131088 WLK131088:WLS131088 WVG131088:WVO131088 E196624:M196624 IU196624:JC196624 SQ196624:SY196624 ACM196624:ACU196624 AMI196624:AMQ196624 AWE196624:AWM196624 BGA196624:BGI196624 BPW196624:BQE196624 BZS196624:CAA196624 CJO196624:CJW196624 CTK196624:CTS196624 DDG196624:DDO196624 DNC196624:DNK196624 DWY196624:DXG196624 EGU196624:EHC196624 EQQ196624:EQY196624 FAM196624:FAU196624 FKI196624:FKQ196624 FUE196624:FUM196624 GEA196624:GEI196624 GNW196624:GOE196624 GXS196624:GYA196624 HHO196624:HHW196624 HRK196624:HRS196624 IBG196624:IBO196624 ILC196624:ILK196624 IUY196624:IVG196624 JEU196624:JFC196624 JOQ196624:JOY196624 JYM196624:JYU196624 KII196624:KIQ196624 KSE196624:KSM196624 LCA196624:LCI196624 LLW196624:LME196624 LVS196624:LWA196624 MFO196624:MFW196624 MPK196624:MPS196624 MZG196624:MZO196624 NJC196624:NJK196624 NSY196624:NTG196624 OCU196624:ODC196624 OMQ196624:OMY196624 OWM196624:OWU196624 PGI196624:PGQ196624 PQE196624:PQM196624 QAA196624:QAI196624 QJW196624:QKE196624 QTS196624:QUA196624 RDO196624:RDW196624 RNK196624:RNS196624 RXG196624:RXO196624 SHC196624:SHK196624 SQY196624:SRG196624 TAU196624:TBC196624 TKQ196624:TKY196624 TUM196624:TUU196624 UEI196624:UEQ196624 UOE196624:UOM196624 UYA196624:UYI196624 VHW196624:VIE196624 VRS196624:VSA196624 WBO196624:WBW196624 WLK196624:WLS196624 WVG196624:WVO196624 E262160:M262160 IU262160:JC262160 SQ262160:SY262160 ACM262160:ACU262160 AMI262160:AMQ262160 AWE262160:AWM262160 BGA262160:BGI262160 BPW262160:BQE262160 BZS262160:CAA262160 CJO262160:CJW262160 CTK262160:CTS262160 DDG262160:DDO262160 DNC262160:DNK262160 DWY262160:DXG262160 EGU262160:EHC262160 EQQ262160:EQY262160 FAM262160:FAU262160 FKI262160:FKQ262160 FUE262160:FUM262160 GEA262160:GEI262160 GNW262160:GOE262160 GXS262160:GYA262160 HHO262160:HHW262160 HRK262160:HRS262160 IBG262160:IBO262160 ILC262160:ILK262160 IUY262160:IVG262160 JEU262160:JFC262160 JOQ262160:JOY262160 JYM262160:JYU262160 KII262160:KIQ262160 KSE262160:KSM262160 LCA262160:LCI262160 LLW262160:LME262160 LVS262160:LWA262160 MFO262160:MFW262160 MPK262160:MPS262160 MZG262160:MZO262160 NJC262160:NJK262160 NSY262160:NTG262160 OCU262160:ODC262160 OMQ262160:OMY262160 OWM262160:OWU262160 PGI262160:PGQ262160 PQE262160:PQM262160 QAA262160:QAI262160 QJW262160:QKE262160 QTS262160:QUA262160 RDO262160:RDW262160 RNK262160:RNS262160 RXG262160:RXO262160 SHC262160:SHK262160 SQY262160:SRG262160 TAU262160:TBC262160 TKQ262160:TKY262160 TUM262160:TUU262160 UEI262160:UEQ262160 UOE262160:UOM262160 UYA262160:UYI262160 VHW262160:VIE262160 VRS262160:VSA262160 WBO262160:WBW262160 WLK262160:WLS262160 WVG262160:WVO262160 E327696:M327696 IU327696:JC327696 SQ327696:SY327696 ACM327696:ACU327696 AMI327696:AMQ327696 AWE327696:AWM327696 BGA327696:BGI327696 BPW327696:BQE327696 BZS327696:CAA327696 CJO327696:CJW327696 CTK327696:CTS327696 DDG327696:DDO327696 DNC327696:DNK327696 DWY327696:DXG327696 EGU327696:EHC327696 EQQ327696:EQY327696 FAM327696:FAU327696 FKI327696:FKQ327696 FUE327696:FUM327696 GEA327696:GEI327696 GNW327696:GOE327696 GXS327696:GYA327696 HHO327696:HHW327696 HRK327696:HRS327696 IBG327696:IBO327696 ILC327696:ILK327696 IUY327696:IVG327696 JEU327696:JFC327696 JOQ327696:JOY327696 JYM327696:JYU327696 KII327696:KIQ327696 KSE327696:KSM327696 LCA327696:LCI327696 LLW327696:LME327696 LVS327696:LWA327696 MFO327696:MFW327696 MPK327696:MPS327696 MZG327696:MZO327696 NJC327696:NJK327696 NSY327696:NTG327696 OCU327696:ODC327696 OMQ327696:OMY327696 OWM327696:OWU327696 PGI327696:PGQ327696 PQE327696:PQM327696 QAA327696:QAI327696 QJW327696:QKE327696 QTS327696:QUA327696 RDO327696:RDW327696 RNK327696:RNS327696 RXG327696:RXO327696 SHC327696:SHK327696 SQY327696:SRG327696 TAU327696:TBC327696 TKQ327696:TKY327696 TUM327696:TUU327696 UEI327696:UEQ327696 UOE327696:UOM327696 UYA327696:UYI327696 VHW327696:VIE327696 VRS327696:VSA327696 WBO327696:WBW327696 WLK327696:WLS327696 WVG327696:WVO327696 E393232:M393232 IU393232:JC393232 SQ393232:SY393232 ACM393232:ACU393232 AMI393232:AMQ393232 AWE393232:AWM393232 BGA393232:BGI393232 BPW393232:BQE393232 BZS393232:CAA393232 CJO393232:CJW393232 CTK393232:CTS393232 DDG393232:DDO393232 DNC393232:DNK393232 DWY393232:DXG393232 EGU393232:EHC393232 EQQ393232:EQY393232 FAM393232:FAU393232 FKI393232:FKQ393232 FUE393232:FUM393232 GEA393232:GEI393232 GNW393232:GOE393232 GXS393232:GYA393232 HHO393232:HHW393232 HRK393232:HRS393232 IBG393232:IBO393232 ILC393232:ILK393232 IUY393232:IVG393232 JEU393232:JFC393232 JOQ393232:JOY393232 JYM393232:JYU393232 KII393232:KIQ393232 KSE393232:KSM393232 LCA393232:LCI393232 LLW393232:LME393232 LVS393232:LWA393232 MFO393232:MFW393232 MPK393232:MPS393232 MZG393232:MZO393232 NJC393232:NJK393232 NSY393232:NTG393232 OCU393232:ODC393232 OMQ393232:OMY393232 OWM393232:OWU393232 PGI393232:PGQ393232 PQE393232:PQM393232 QAA393232:QAI393232 QJW393232:QKE393232 QTS393232:QUA393232 RDO393232:RDW393232 RNK393232:RNS393232 RXG393232:RXO393232 SHC393232:SHK393232 SQY393232:SRG393232 TAU393232:TBC393232 TKQ393232:TKY393232 TUM393232:TUU393232 UEI393232:UEQ393232 UOE393232:UOM393232 UYA393232:UYI393232 VHW393232:VIE393232 VRS393232:VSA393232 WBO393232:WBW393232 WLK393232:WLS393232 WVG393232:WVO393232 E458768:M458768 IU458768:JC458768 SQ458768:SY458768 ACM458768:ACU458768 AMI458768:AMQ458768 AWE458768:AWM458768 BGA458768:BGI458768 BPW458768:BQE458768 BZS458768:CAA458768 CJO458768:CJW458768 CTK458768:CTS458768 DDG458768:DDO458768 DNC458768:DNK458768 DWY458768:DXG458768 EGU458768:EHC458768 EQQ458768:EQY458768 FAM458768:FAU458768 FKI458768:FKQ458768 FUE458768:FUM458768 GEA458768:GEI458768 GNW458768:GOE458768 GXS458768:GYA458768 HHO458768:HHW458768 HRK458768:HRS458768 IBG458768:IBO458768 ILC458768:ILK458768 IUY458768:IVG458768 JEU458768:JFC458768 JOQ458768:JOY458768 JYM458768:JYU458768 KII458768:KIQ458768 KSE458768:KSM458768 LCA458768:LCI458768 LLW458768:LME458768 LVS458768:LWA458768 MFO458768:MFW458768 MPK458768:MPS458768 MZG458768:MZO458768 NJC458768:NJK458768 NSY458768:NTG458768 OCU458768:ODC458768 OMQ458768:OMY458768 OWM458768:OWU458768 PGI458768:PGQ458768 PQE458768:PQM458768 QAA458768:QAI458768 QJW458768:QKE458768 QTS458768:QUA458768 RDO458768:RDW458768 RNK458768:RNS458768 RXG458768:RXO458768 SHC458768:SHK458768 SQY458768:SRG458768 TAU458768:TBC458768 TKQ458768:TKY458768 TUM458768:TUU458768 UEI458768:UEQ458768 UOE458768:UOM458768 UYA458768:UYI458768 VHW458768:VIE458768 VRS458768:VSA458768 WBO458768:WBW458768 WLK458768:WLS458768 WVG458768:WVO458768 E524304:M524304 IU524304:JC524304 SQ524304:SY524304 ACM524304:ACU524304 AMI524304:AMQ524304 AWE524304:AWM524304 BGA524304:BGI524304 BPW524304:BQE524304 BZS524304:CAA524304 CJO524304:CJW524304 CTK524304:CTS524304 DDG524304:DDO524304 DNC524304:DNK524304 DWY524304:DXG524304 EGU524304:EHC524304 EQQ524304:EQY524304 FAM524304:FAU524304 FKI524304:FKQ524304 FUE524304:FUM524304 GEA524304:GEI524304 GNW524304:GOE524304 GXS524304:GYA524304 HHO524304:HHW524304 HRK524304:HRS524304 IBG524304:IBO524304 ILC524304:ILK524304 IUY524304:IVG524304 JEU524304:JFC524304 JOQ524304:JOY524304 JYM524304:JYU524304 KII524304:KIQ524304 KSE524304:KSM524304 LCA524304:LCI524304 LLW524304:LME524304 LVS524304:LWA524304 MFO524304:MFW524304 MPK524304:MPS524304 MZG524304:MZO524304 NJC524304:NJK524304 NSY524304:NTG524304 OCU524304:ODC524304 OMQ524304:OMY524304 OWM524304:OWU524304 PGI524304:PGQ524304 PQE524304:PQM524304 QAA524304:QAI524304 QJW524304:QKE524304 QTS524304:QUA524304 RDO524304:RDW524304 RNK524304:RNS524304 RXG524304:RXO524304 SHC524304:SHK524304 SQY524304:SRG524304 TAU524304:TBC524304 TKQ524304:TKY524304 TUM524304:TUU524304 UEI524304:UEQ524304 UOE524304:UOM524304 UYA524304:UYI524304 VHW524304:VIE524304 VRS524304:VSA524304 WBO524304:WBW524304 WLK524304:WLS524304 WVG524304:WVO524304 E589840:M589840 IU589840:JC589840 SQ589840:SY589840 ACM589840:ACU589840 AMI589840:AMQ589840 AWE589840:AWM589840 BGA589840:BGI589840 BPW589840:BQE589840 BZS589840:CAA589840 CJO589840:CJW589840 CTK589840:CTS589840 DDG589840:DDO589840 DNC589840:DNK589840 DWY589840:DXG589840 EGU589840:EHC589840 EQQ589840:EQY589840 FAM589840:FAU589840 FKI589840:FKQ589840 FUE589840:FUM589840 GEA589840:GEI589840 GNW589840:GOE589840 GXS589840:GYA589840 HHO589840:HHW589840 HRK589840:HRS589840 IBG589840:IBO589840 ILC589840:ILK589840 IUY589840:IVG589840 JEU589840:JFC589840 JOQ589840:JOY589840 JYM589840:JYU589840 KII589840:KIQ589840 KSE589840:KSM589840 LCA589840:LCI589840 LLW589840:LME589840 LVS589840:LWA589840 MFO589840:MFW589840 MPK589840:MPS589840 MZG589840:MZO589840 NJC589840:NJK589840 NSY589840:NTG589840 OCU589840:ODC589840 OMQ589840:OMY589840 OWM589840:OWU589840 PGI589840:PGQ589840 PQE589840:PQM589840 QAA589840:QAI589840 QJW589840:QKE589840 QTS589840:QUA589840 RDO589840:RDW589840 RNK589840:RNS589840 RXG589840:RXO589840 SHC589840:SHK589840 SQY589840:SRG589840 TAU589840:TBC589840 TKQ589840:TKY589840 TUM589840:TUU589840 UEI589840:UEQ589840 UOE589840:UOM589840 UYA589840:UYI589840 VHW589840:VIE589840 VRS589840:VSA589840 WBO589840:WBW589840 WLK589840:WLS589840 WVG589840:WVO589840 E655376:M655376 IU655376:JC655376 SQ655376:SY655376 ACM655376:ACU655376 AMI655376:AMQ655376 AWE655376:AWM655376 BGA655376:BGI655376 BPW655376:BQE655376 BZS655376:CAA655376 CJO655376:CJW655376 CTK655376:CTS655376 DDG655376:DDO655376 DNC655376:DNK655376 DWY655376:DXG655376 EGU655376:EHC655376 EQQ655376:EQY655376 FAM655376:FAU655376 FKI655376:FKQ655376 FUE655376:FUM655376 GEA655376:GEI655376 GNW655376:GOE655376 GXS655376:GYA655376 HHO655376:HHW655376 HRK655376:HRS655376 IBG655376:IBO655376 ILC655376:ILK655376 IUY655376:IVG655376 JEU655376:JFC655376 JOQ655376:JOY655376 JYM655376:JYU655376 KII655376:KIQ655376 KSE655376:KSM655376 LCA655376:LCI655376 LLW655376:LME655376 LVS655376:LWA655376 MFO655376:MFW655376 MPK655376:MPS655376 MZG655376:MZO655376 NJC655376:NJK655376 NSY655376:NTG655376 OCU655376:ODC655376 OMQ655376:OMY655376 OWM655376:OWU655376 PGI655376:PGQ655376 PQE655376:PQM655376 QAA655376:QAI655376 QJW655376:QKE655376 QTS655376:QUA655376 RDO655376:RDW655376 RNK655376:RNS655376 RXG655376:RXO655376 SHC655376:SHK655376 SQY655376:SRG655376 TAU655376:TBC655376 TKQ655376:TKY655376 TUM655376:TUU655376 UEI655376:UEQ655376 UOE655376:UOM655376 UYA655376:UYI655376 VHW655376:VIE655376 VRS655376:VSA655376 WBO655376:WBW655376 WLK655376:WLS655376 WVG655376:WVO655376 E720912:M720912 IU720912:JC720912 SQ720912:SY720912 ACM720912:ACU720912 AMI720912:AMQ720912 AWE720912:AWM720912 BGA720912:BGI720912 BPW720912:BQE720912 BZS720912:CAA720912 CJO720912:CJW720912 CTK720912:CTS720912 DDG720912:DDO720912 DNC720912:DNK720912 DWY720912:DXG720912 EGU720912:EHC720912 EQQ720912:EQY720912 FAM720912:FAU720912 FKI720912:FKQ720912 FUE720912:FUM720912 GEA720912:GEI720912 GNW720912:GOE720912 GXS720912:GYA720912 HHO720912:HHW720912 HRK720912:HRS720912 IBG720912:IBO720912 ILC720912:ILK720912 IUY720912:IVG720912 JEU720912:JFC720912 JOQ720912:JOY720912 JYM720912:JYU720912 KII720912:KIQ720912 KSE720912:KSM720912 LCA720912:LCI720912 LLW720912:LME720912 LVS720912:LWA720912 MFO720912:MFW720912 MPK720912:MPS720912 MZG720912:MZO720912 NJC720912:NJK720912 NSY720912:NTG720912 OCU720912:ODC720912 OMQ720912:OMY720912 OWM720912:OWU720912 PGI720912:PGQ720912 PQE720912:PQM720912 QAA720912:QAI720912 QJW720912:QKE720912 QTS720912:QUA720912 RDO720912:RDW720912 RNK720912:RNS720912 RXG720912:RXO720912 SHC720912:SHK720912 SQY720912:SRG720912 TAU720912:TBC720912 TKQ720912:TKY720912 TUM720912:TUU720912 UEI720912:UEQ720912 UOE720912:UOM720912 UYA720912:UYI720912 VHW720912:VIE720912 VRS720912:VSA720912 WBO720912:WBW720912 WLK720912:WLS720912 WVG720912:WVO720912 E786448:M786448 IU786448:JC786448 SQ786448:SY786448 ACM786448:ACU786448 AMI786448:AMQ786448 AWE786448:AWM786448 BGA786448:BGI786448 BPW786448:BQE786448 BZS786448:CAA786448 CJO786448:CJW786448 CTK786448:CTS786448 DDG786448:DDO786448 DNC786448:DNK786448 DWY786448:DXG786448 EGU786448:EHC786448 EQQ786448:EQY786448 FAM786448:FAU786448 FKI786448:FKQ786448 FUE786448:FUM786448 GEA786448:GEI786448 GNW786448:GOE786448 GXS786448:GYA786448 HHO786448:HHW786448 HRK786448:HRS786448 IBG786448:IBO786448 ILC786448:ILK786448 IUY786448:IVG786448 JEU786448:JFC786448 JOQ786448:JOY786448 JYM786448:JYU786448 KII786448:KIQ786448 KSE786448:KSM786448 LCA786448:LCI786448 LLW786448:LME786448 LVS786448:LWA786448 MFO786448:MFW786448 MPK786448:MPS786448 MZG786448:MZO786448 NJC786448:NJK786448 NSY786448:NTG786448 OCU786448:ODC786448 OMQ786448:OMY786448 OWM786448:OWU786448 PGI786448:PGQ786448 PQE786448:PQM786448 QAA786448:QAI786448 QJW786448:QKE786448 QTS786448:QUA786448 RDO786448:RDW786448 RNK786448:RNS786448 RXG786448:RXO786448 SHC786448:SHK786448 SQY786448:SRG786448 TAU786448:TBC786448 TKQ786448:TKY786448 TUM786448:TUU786448 UEI786448:UEQ786448 UOE786448:UOM786448 UYA786448:UYI786448 VHW786448:VIE786448 VRS786448:VSA786448 WBO786448:WBW786448 WLK786448:WLS786448 WVG786448:WVO786448 E851984:M851984 IU851984:JC851984 SQ851984:SY851984 ACM851984:ACU851984 AMI851984:AMQ851984 AWE851984:AWM851984 BGA851984:BGI851984 BPW851984:BQE851984 BZS851984:CAA851984 CJO851984:CJW851984 CTK851984:CTS851984 DDG851984:DDO851984 DNC851984:DNK851984 DWY851984:DXG851984 EGU851984:EHC851984 EQQ851984:EQY851984 FAM851984:FAU851984 FKI851984:FKQ851984 FUE851984:FUM851984 GEA851984:GEI851984 GNW851984:GOE851984 GXS851984:GYA851984 HHO851984:HHW851984 HRK851984:HRS851984 IBG851984:IBO851984 ILC851984:ILK851984 IUY851984:IVG851984 JEU851984:JFC851984 JOQ851984:JOY851984 JYM851984:JYU851984 KII851984:KIQ851984 KSE851984:KSM851984 LCA851984:LCI851984 LLW851984:LME851984 LVS851984:LWA851984 MFO851984:MFW851984 MPK851984:MPS851984 MZG851984:MZO851984 NJC851984:NJK851984 NSY851984:NTG851984 OCU851984:ODC851984 OMQ851984:OMY851984 OWM851984:OWU851984 PGI851984:PGQ851984 PQE851984:PQM851984 QAA851984:QAI851984 QJW851984:QKE851984 QTS851984:QUA851984 RDO851984:RDW851984 RNK851984:RNS851984 RXG851984:RXO851984 SHC851984:SHK851984 SQY851984:SRG851984 TAU851984:TBC851984 TKQ851984:TKY851984 TUM851984:TUU851984 UEI851984:UEQ851984 UOE851984:UOM851984 UYA851984:UYI851984 VHW851984:VIE851984 VRS851984:VSA851984 WBO851984:WBW851984 WLK851984:WLS851984 WVG851984:WVO851984 E917520:M917520 IU917520:JC917520 SQ917520:SY917520 ACM917520:ACU917520 AMI917520:AMQ917520 AWE917520:AWM917520 BGA917520:BGI917520 BPW917520:BQE917520 BZS917520:CAA917520 CJO917520:CJW917520 CTK917520:CTS917520 DDG917520:DDO917520 DNC917520:DNK917520 DWY917520:DXG917520 EGU917520:EHC917520 EQQ917520:EQY917520 FAM917520:FAU917520 FKI917520:FKQ917520 FUE917520:FUM917520 GEA917520:GEI917520 GNW917520:GOE917520 GXS917520:GYA917520 HHO917520:HHW917520 HRK917520:HRS917520 IBG917520:IBO917520 ILC917520:ILK917520 IUY917520:IVG917520 JEU917520:JFC917520 JOQ917520:JOY917520 JYM917520:JYU917520 KII917520:KIQ917520 KSE917520:KSM917520 LCA917520:LCI917520 LLW917520:LME917520 LVS917520:LWA917520 MFO917520:MFW917520 MPK917520:MPS917520 MZG917520:MZO917520 NJC917520:NJK917520 NSY917520:NTG917520 OCU917520:ODC917520 OMQ917520:OMY917520 OWM917520:OWU917520 PGI917520:PGQ917520 PQE917520:PQM917520 QAA917520:QAI917520 QJW917520:QKE917520 QTS917520:QUA917520 RDO917520:RDW917520 RNK917520:RNS917520 RXG917520:RXO917520 SHC917520:SHK917520 SQY917520:SRG917520 TAU917520:TBC917520 TKQ917520:TKY917520 TUM917520:TUU917520 UEI917520:UEQ917520 UOE917520:UOM917520 UYA917520:UYI917520 VHW917520:VIE917520 VRS917520:VSA917520 WBO917520:WBW917520 WLK917520:WLS917520 WVG917520:WVO917520 E983056:M983056 IU983056:JC983056 SQ983056:SY983056 ACM983056:ACU983056 AMI983056:AMQ983056 AWE983056:AWM983056 BGA983056:BGI983056 BPW983056:BQE983056 BZS983056:CAA983056 CJO983056:CJW983056 CTK983056:CTS983056 DDG983056:DDO983056 DNC983056:DNK983056 DWY983056:DXG983056 EGU983056:EHC983056 EQQ983056:EQY983056 FAM983056:FAU983056 FKI983056:FKQ983056 FUE983056:FUM983056 GEA983056:GEI983056 GNW983056:GOE983056 GXS983056:GYA983056 HHO983056:HHW983056 HRK983056:HRS983056 IBG983056:IBO983056 ILC983056:ILK983056 IUY983056:IVG983056 JEU983056:JFC983056 JOQ983056:JOY983056 JYM983056:JYU983056 KII983056:KIQ983056 KSE983056:KSM983056 LCA983056:LCI983056 LLW983056:LME983056 LVS983056:LWA983056 MFO983056:MFW983056 MPK983056:MPS983056 MZG983056:MZO983056 NJC983056:NJK983056 NSY983056:NTG983056 OCU983056:ODC983056 OMQ983056:OMY983056 OWM983056:OWU983056 PGI983056:PGQ983056 PQE983056:PQM983056 QAA983056:QAI983056 QJW983056:QKE983056 QTS983056:QUA983056 RDO983056:RDW983056 RNK983056:RNS983056 RXG983056:RXO983056 SHC983056:SHK983056 SQY983056:SRG983056 TAU983056:TBC983056 TKQ983056:TKY983056 TUM983056:TUU983056 UEI983056:UEQ983056 UOE983056:UOM983056 UYA983056:UYI983056 VHW983056:VIE983056 VRS983056:VSA983056 WBO983056:WBW983056 WLK983056:WLS983056 WVG983056:WVO983056" xr:uid="{762C0A6B-F739-47AB-834A-FFCE3DD8D830}">
      <formula1>"Negativa, Positiva, Estável"</formula1>
    </dataValidation>
    <dataValidation type="list" allowBlank="1" showInputMessage="1" showErrorMessage="1" sqref="WVG983054:WVO983055 IU20:JC21 SQ20:SY21 ACM20:ACU21 AMI20:AMQ21 AWE20:AWM21 BGA20:BGI21 BPW20:BQE21 BZS20:CAA21 CJO20:CJW21 CTK20:CTS21 DDG20:DDO21 DNC20:DNK21 DWY20:DXG21 EGU20:EHC21 EQQ20:EQY21 FAM20:FAU21 FKI20:FKQ21 FUE20:FUM21 GEA20:GEI21 GNW20:GOE21 GXS20:GYA21 HHO20:HHW21 HRK20:HRS21 IBG20:IBO21 ILC20:ILK21 IUY20:IVG21 JEU20:JFC21 JOQ20:JOY21 JYM20:JYU21 KII20:KIQ21 KSE20:KSM21 LCA20:LCI21 LLW20:LME21 LVS20:LWA21 MFO20:MFW21 MPK20:MPS21 MZG20:MZO21 NJC20:NJK21 NSY20:NTG21 OCU20:ODC21 OMQ20:OMY21 OWM20:OWU21 PGI20:PGQ21 PQE20:PQM21 QAA20:QAI21 QJW20:QKE21 QTS20:QUA21 RDO20:RDW21 RNK20:RNS21 RXG20:RXO21 SHC20:SHK21 SQY20:SRG21 TAU20:TBC21 TKQ20:TKY21 TUM20:TUU21 UEI20:UEQ21 UOE20:UOM21 UYA20:UYI21 VHW20:VIE21 VRS20:VSA21 WBO20:WBW21 WLK20:WLS21 WVG20:WVO21 E65550:M65551 IU65550:JC65551 SQ65550:SY65551 ACM65550:ACU65551 AMI65550:AMQ65551 AWE65550:AWM65551 BGA65550:BGI65551 BPW65550:BQE65551 BZS65550:CAA65551 CJO65550:CJW65551 CTK65550:CTS65551 DDG65550:DDO65551 DNC65550:DNK65551 DWY65550:DXG65551 EGU65550:EHC65551 EQQ65550:EQY65551 FAM65550:FAU65551 FKI65550:FKQ65551 FUE65550:FUM65551 GEA65550:GEI65551 GNW65550:GOE65551 GXS65550:GYA65551 HHO65550:HHW65551 HRK65550:HRS65551 IBG65550:IBO65551 ILC65550:ILK65551 IUY65550:IVG65551 JEU65550:JFC65551 JOQ65550:JOY65551 JYM65550:JYU65551 KII65550:KIQ65551 KSE65550:KSM65551 LCA65550:LCI65551 LLW65550:LME65551 LVS65550:LWA65551 MFO65550:MFW65551 MPK65550:MPS65551 MZG65550:MZO65551 NJC65550:NJK65551 NSY65550:NTG65551 OCU65550:ODC65551 OMQ65550:OMY65551 OWM65550:OWU65551 PGI65550:PGQ65551 PQE65550:PQM65551 QAA65550:QAI65551 QJW65550:QKE65551 QTS65550:QUA65551 RDO65550:RDW65551 RNK65550:RNS65551 RXG65550:RXO65551 SHC65550:SHK65551 SQY65550:SRG65551 TAU65550:TBC65551 TKQ65550:TKY65551 TUM65550:TUU65551 UEI65550:UEQ65551 UOE65550:UOM65551 UYA65550:UYI65551 VHW65550:VIE65551 VRS65550:VSA65551 WBO65550:WBW65551 WLK65550:WLS65551 WVG65550:WVO65551 E131086:M131087 IU131086:JC131087 SQ131086:SY131087 ACM131086:ACU131087 AMI131086:AMQ131087 AWE131086:AWM131087 BGA131086:BGI131087 BPW131086:BQE131087 BZS131086:CAA131087 CJO131086:CJW131087 CTK131086:CTS131087 DDG131086:DDO131087 DNC131086:DNK131087 DWY131086:DXG131087 EGU131086:EHC131087 EQQ131086:EQY131087 FAM131086:FAU131087 FKI131086:FKQ131087 FUE131086:FUM131087 GEA131086:GEI131087 GNW131086:GOE131087 GXS131086:GYA131087 HHO131086:HHW131087 HRK131086:HRS131087 IBG131086:IBO131087 ILC131086:ILK131087 IUY131086:IVG131087 JEU131086:JFC131087 JOQ131086:JOY131087 JYM131086:JYU131087 KII131086:KIQ131087 KSE131086:KSM131087 LCA131086:LCI131087 LLW131086:LME131087 LVS131086:LWA131087 MFO131086:MFW131087 MPK131086:MPS131087 MZG131086:MZO131087 NJC131086:NJK131087 NSY131086:NTG131087 OCU131086:ODC131087 OMQ131086:OMY131087 OWM131086:OWU131087 PGI131086:PGQ131087 PQE131086:PQM131087 QAA131086:QAI131087 QJW131086:QKE131087 QTS131086:QUA131087 RDO131086:RDW131087 RNK131086:RNS131087 RXG131086:RXO131087 SHC131086:SHK131087 SQY131086:SRG131087 TAU131086:TBC131087 TKQ131086:TKY131087 TUM131086:TUU131087 UEI131086:UEQ131087 UOE131086:UOM131087 UYA131086:UYI131087 VHW131086:VIE131087 VRS131086:VSA131087 WBO131086:WBW131087 WLK131086:WLS131087 WVG131086:WVO131087 E196622:M196623 IU196622:JC196623 SQ196622:SY196623 ACM196622:ACU196623 AMI196622:AMQ196623 AWE196622:AWM196623 BGA196622:BGI196623 BPW196622:BQE196623 BZS196622:CAA196623 CJO196622:CJW196623 CTK196622:CTS196623 DDG196622:DDO196623 DNC196622:DNK196623 DWY196622:DXG196623 EGU196622:EHC196623 EQQ196622:EQY196623 FAM196622:FAU196623 FKI196622:FKQ196623 FUE196622:FUM196623 GEA196622:GEI196623 GNW196622:GOE196623 GXS196622:GYA196623 HHO196622:HHW196623 HRK196622:HRS196623 IBG196622:IBO196623 ILC196622:ILK196623 IUY196622:IVG196623 JEU196622:JFC196623 JOQ196622:JOY196623 JYM196622:JYU196623 KII196622:KIQ196623 KSE196622:KSM196623 LCA196622:LCI196623 LLW196622:LME196623 LVS196622:LWA196623 MFO196622:MFW196623 MPK196622:MPS196623 MZG196622:MZO196623 NJC196622:NJK196623 NSY196622:NTG196623 OCU196622:ODC196623 OMQ196622:OMY196623 OWM196622:OWU196623 PGI196622:PGQ196623 PQE196622:PQM196623 QAA196622:QAI196623 QJW196622:QKE196623 QTS196622:QUA196623 RDO196622:RDW196623 RNK196622:RNS196623 RXG196622:RXO196623 SHC196622:SHK196623 SQY196622:SRG196623 TAU196622:TBC196623 TKQ196622:TKY196623 TUM196622:TUU196623 UEI196622:UEQ196623 UOE196622:UOM196623 UYA196622:UYI196623 VHW196622:VIE196623 VRS196622:VSA196623 WBO196622:WBW196623 WLK196622:WLS196623 WVG196622:WVO196623 E262158:M262159 IU262158:JC262159 SQ262158:SY262159 ACM262158:ACU262159 AMI262158:AMQ262159 AWE262158:AWM262159 BGA262158:BGI262159 BPW262158:BQE262159 BZS262158:CAA262159 CJO262158:CJW262159 CTK262158:CTS262159 DDG262158:DDO262159 DNC262158:DNK262159 DWY262158:DXG262159 EGU262158:EHC262159 EQQ262158:EQY262159 FAM262158:FAU262159 FKI262158:FKQ262159 FUE262158:FUM262159 GEA262158:GEI262159 GNW262158:GOE262159 GXS262158:GYA262159 HHO262158:HHW262159 HRK262158:HRS262159 IBG262158:IBO262159 ILC262158:ILK262159 IUY262158:IVG262159 JEU262158:JFC262159 JOQ262158:JOY262159 JYM262158:JYU262159 KII262158:KIQ262159 KSE262158:KSM262159 LCA262158:LCI262159 LLW262158:LME262159 LVS262158:LWA262159 MFO262158:MFW262159 MPK262158:MPS262159 MZG262158:MZO262159 NJC262158:NJK262159 NSY262158:NTG262159 OCU262158:ODC262159 OMQ262158:OMY262159 OWM262158:OWU262159 PGI262158:PGQ262159 PQE262158:PQM262159 QAA262158:QAI262159 QJW262158:QKE262159 QTS262158:QUA262159 RDO262158:RDW262159 RNK262158:RNS262159 RXG262158:RXO262159 SHC262158:SHK262159 SQY262158:SRG262159 TAU262158:TBC262159 TKQ262158:TKY262159 TUM262158:TUU262159 UEI262158:UEQ262159 UOE262158:UOM262159 UYA262158:UYI262159 VHW262158:VIE262159 VRS262158:VSA262159 WBO262158:WBW262159 WLK262158:WLS262159 WVG262158:WVO262159 E327694:M327695 IU327694:JC327695 SQ327694:SY327695 ACM327694:ACU327695 AMI327694:AMQ327695 AWE327694:AWM327695 BGA327694:BGI327695 BPW327694:BQE327695 BZS327694:CAA327695 CJO327694:CJW327695 CTK327694:CTS327695 DDG327694:DDO327695 DNC327694:DNK327695 DWY327694:DXG327695 EGU327694:EHC327695 EQQ327694:EQY327695 FAM327694:FAU327695 FKI327694:FKQ327695 FUE327694:FUM327695 GEA327694:GEI327695 GNW327694:GOE327695 GXS327694:GYA327695 HHO327694:HHW327695 HRK327694:HRS327695 IBG327694:IBO327695 ILC327694:ILK327695 IUY327694:IVG327695 JEU327694:JFC327695 JOQ327694:JOY327695 JYM327694:JYU327695 KII327694:KIQ327695 KSE327694:KSM327695 LCA327694:LCI327695 LLW327694:LME327695 LVS327694:LWA327695 MFO327694:MFW327695 MPK327694:MPS327695 MZG327694:MZO327695 NJC327694:NJK327695 NSY327694:NTG327695 OCU327694:ODC327695 OMQ327694:OMY327695 OWM327694:OWU327695 PGI327694:PGQ327695 PQE327694:PQM327695 QAA327694:QAI327695 QJW327694:QKE327695 QTS327694:QUA327695 RDO327694:RDW327695 RNK327694:RNS327695 RXG327694:RXO327695 SHC327694:SHK327695 SQY327694:SRG327695 TAU327694:TBC327695 TKQ327694:TKY327695 TUM327694:TUU327695 UEI327694:UEQ327695 UOE327694:UOM327695 UYA327694:UYI327695 VHW327694:VIE327695 VRS327694:VSA327695 WBO327694:WBW327695 WLK327694:WLS327695 WVG327694:WVO327695 E393230:M393231 IU393230:JC393231 SQ393230:SY393231 ACM393230:ACU393231 AMI393230:AMQ393231 AWE393230:AWM393231 BGA393230:BGI393231 BPW393230:BQE393231 BZS393230:CAA393231 CJO393230:CJW393231 CTK393230:CTS393231 DDG393230:DDO393231 DNC393230:DNK393231 DWY393230:DXG393231 EGU393230:EHC393231 EQQ393230:EQY393231 FAM393230:FAU393231 FKI393230:FKQ393231 FUE393230:FUM393231 GEA393230:GEI393231 GNW393230:GOE393231 GXS393230:GYA393231 HHO393230:HHW393231 HRK393230:HRS393231 IBG393230:IBO393231 ILC393230:ILK393231 IUY393230:IVG393231 JEU393230:JFC393231 JOQ393230:JOY393231 JYM393230:JYU393231 KII393230:KIQ393231 KSE393230:KSM393231 LCA393230:LCI393231 LLW393230:LME393231 LVS393230:LWA393231 MFO393230:MFW393231 MPK393230:MPS393231 MZG393230:MZO393231 NJC393230:NJK393231 NSY393230:NTG393231 OCU393230:ODC393231 OMQ393230:OMY393231 OWM393230:OWU393231 PGI393230:PGQ393231 PQE393230:PQM393231 QAA393230:QAI393231 QJW393230:QKE393231 QTS393230:QUA393231 RDO393230:RDW393231 RNK393230:RNS393231 RXG393230:RXO393231 SHC393230:SHK393231 SQY393230:SRG393231 TAU393230:TBC393231 TKQ393230:TKY393231 TUM393230:TUU393231 UEI393230:UEQ393231 UOE393230:UOM393231 UYA393230:UYI393231 VHW393230:VIE393231 VRS393230:VSA393231 WBO393230:WBW393231 WLK393230:WLS393231 WVG393230:WVO393231 E458766:M458767 IU458766:JC458767 SQ458766:SY458767 ACM458766:ACU458767 AMI458766:AMQ458767 AWE458766:AWM458767 BGA458766:BGI458767 BPW458766:BQE458767 BZS458766:CAA458767 CJO458766:CJW458767 CTK458766:CTS458767 DDG458766:DDO458767 DNC458766:DNK458767 DWY458766:DXG458767 EGU458766:EHC458767 EQQ458766:EQY458767 FAM458766:FAU458767 FKI458766:FKQ458767 FUE458766:FUM458767 GEA458766:GEI458767 GNW458766:GOE458767 GXS458766:GYA458767 HHO458766:HHW458767 HRK458766:HRS458767 IBG458766:IBO458767 ILC458766:ILK458767 IUY458766:IVG458767 JEU458766:JFC458767 JOQ458766:JOY458767 JYM458766:JYU458767 KII458766:KIQ458767 KSE458766:KSM458767 LCA458766:LCI458767 LLW458766:LME458767 LVS458766:LWA458767 MFO458766:MFW458767 MPK458766:MPS458767 MZG458766:MZO458767 NJC458766:NJK458767 NSY458766:NTG458767 OCU458766:ODC458767 OMQ458766:OMY458767 OWM458766:OWU458767 PGI458766:PGQ458767 PQE458766:PQM458767 QAA458766:QAI458767 QJW458766:QKE458767 QTS458766:QUA458767 RDO458766:RDW458767 RNK458766:RNS458767 RXG458766:RXO458767 SHC458766:SHK458767 SQY458766:SRG458767 TAU458766:TBC458767 TKQ458766:TKY458767 TUM458766:TUU458767 UEI458766:UEQ458767 UOE458766:UOM458767 UYA458766:UYI458767 VHW458766:VIE458767 VRS458766:VSA458767 WBO458766:WBW458767 WLK458766:WLS458767 WVG458766:WVO458767 E524302:M524303 IU524302:JC524303 SQ524302:SY524303 ACM524302:ACU524303 AMI524302:AMQ524303 AWE524302:AWM524303 BGA524302:BGI524303 BPW524302:BQE524303 BZS524302:CAA524303 CJO524302:CJW524303 CTK524302:CTS524303 DDG524302:DDO524303 DNC524302:DNK524303 DWY524302:DXG524303 EGU524302:EHC524303 EQQ524302:EQY524303 FAM524302:FAU524303 FKI524302:FKQ524303 FUE524302:FUM524303 GEA524302:GEI524303 GNW524302:GOE524303 GXS524302:GYA524303 HHO524302:HHW524303 HRK524302:HRS524303 IBG524302:IBO524303 ILC524302:ILK524303 IUY524302:IVG524303 JEU524302:JFC524303 JOQ524302:JOY524303 JYM524302:JYU524303 KII524302:KIQ524303 KSE524302:KSM524303 LCA524302:LCI524303 LLW524302:LME524303 LVS524302:LWA524303 MFO524302:MFW524303 MPK524302:MPS524303 MZG524302:MZO524303 NJC524302:NJK524303 NSY524302:NTG524303 OCU524302:ODC524303 OMQ524302:OMY524303 OWM524302:OWU524303 PGI524302:PGQ524303 PQE524302:PQM524303 QAA524302:QAI524303 QJW524302:QKE524303 QTS524302:QUA524303 RDO524302:RDW524303 RNK524302:RNS524303 RXG524302:RXO524303 SHC524302:SHK524303 SQY524302:SRG524303 TAU524302:TBC524303 TKQ524302:TKY524303 TUM524302:TUU524303 UEI524302:UEQ524303 UOE524302:UOM524303 UYA524302:UYI524303 VHW524302:VIE524303 VRS524302:VSA524303 WBO524302:WBW524303 WLK524302:WLS524303 WVG524302:WVO524303 E589838:M589839 IU589838:JC589839 SQ589838:SY589839 ACM589838:ACU589839 AMI589838:AMQ589839 AWE589838:AWM589839 BGA589838:BGI589839 BPW589838:BQE589839 BZS589838:CAA589839 CJO589838:CJW589839 CTK589838:CTS589839 DDG589838:DDO589839 DNC589838:DNK589839 DWY589838:DXG589839 EGU589838:EHC589839 EQQ589838:EQY589839 FAM589838:FAU589839 FKI589838:FKQ589839 FUE589838:FUM589839 GEA589838:GEI589839 GNW589838:GOE589839 GXS589838:GYA589839 HHO589838:HHW589839 HRK589838:HRS589839 IBG589838:IBO589839 ILC589838:ILK589839 IUY589838:IVG589839 JEU589838:JFC589839 JOQ589838:JOY589839 JYM589838:JYU589839 KII589838:KIQ589839 KSE589838:KSM589839 LCA589838:LCI589839 LLW589838:LME589839 LVS589838:LWA589839 MFO589838:MFW589839 MPK589838:MPS589839 MZG589838:MZO589839 NJC589838:NJK589839 NSY589838:NTG589839 OCU589838:ODC589839 OMQ589838:OMY589839 OWM589838:OWU589839 PGI589838:PGQ589839 PQE589838:PQM589839 QAA589838:QAI589839 QJW589838:QKE589839 QTS589838:QUA589839 RDO589838:RDW589839 RNK589838:RNS589839 RXG589838:RXO589839 SHC589838:SHK589839 SQY589838:SRG589839 TAU589838:TBC589839 TKQ589838:TKY589839 TUM589838:TUU589839 UEI589838:UEQ589839 UOE589838:UOM589839 UYA589838:UYI589839 VHW589838:VIE589839 VRS589838:VSA589839 WBO589838:WBW589839 WLK589838:WLS589839 WVG589838:WVO589839 E655374:M655375 IU655374:JC655375 SQ655374:SY655375 ACM655374:ACU655375 AMI655374:AMQ655375 AWE655374:AWM655375 BGA655374:BGI655375 BPW655374:BQE655375 BZS655374:CAA655375 CJO655374:CJW655375 CTK655374:CTS655375 DDG655374:DDO655375 DNC655374:DNK655375 DWY655374:DXG655375 EGU655374:EHC655375 EQQ655374:EQY655375 FAM655374:FAU655375 FKI655374:FKQ655375 FUE655374:FUM655375 GEA655374:GEI655375 GNW655374:GOE655375 GXS655374:GYA655375 HHO655374:HHW655375 HRK655374:HRS655375 IBG655374:IBO655375 ILC655374:ILK655375 IUY655374:IVG655375 JEU655374:JFC655375 JOQ655374:JOY655375 JYM655374:JYU655375 KII655374:KIQ655375 KSE655374:KSM655375 LCA655374:LCI655375 LLW655374:LME655375 LVS655374:LWA655375 MFO655374:MFW655375 MPK655374:MPS655375 MZG655374:MZO655375 NJC655374:NJK655375 NSY655374:NTG655375 OCU655374:ODC655375 OMQ655374:OMY655375 OWM655374:OWU655375 PGI655374:PGQ655375 PQE655374:PQM655375 QAA655374:QAI655375 QJW655374:QKE655375 QTS655374:QUA655375 RDO655374:RDW655375 RNK655374:RNS655375 RXG655374:RXO655375 SHC655374:SHK655375 SQY655374:SRG655375 TAU655374:TBC655375 TKQ655374:TKY655375 TUM655374:TUU655375 UEI655374:UEQ655375 UOE655374:UOM655375 UYA655374:UYI655375 VHW655374:VIE655375 VRS655374:VSA655375 WBO655374:WBW655375 WLK655374:WLS655375 WVG655374:WVO655375 E720910:M720911 IU720910:JC720911 SQ720910:SY720911 ACM720910:ACU720911 AMI720910:AMQ720911 AWE720910:AWM720911 BGA720910:BGI720911 BPW720910:BQE720911 BZS720910:CAA720911 CJO720910:CJW720911 CTK720910:CTS720911 DDG720910:DDO720911 DNC720910:DNK720911 DWY720910:DXG720911 EGU720910:EHC720911 EQQ720910:EQY720911 FAM720910:FAU720911 FKI720910:FKQ720911 FUE720910:FUM720911 GEA720910:GEI720911 GNW720910:GOE720911 GXS720910:GYA720911 HHO720910:HHW720911 HRK720910:HRS720911 IBG720910:IBO720911 ILC720910:ILK720911 IUY720910:IVG720911 JEU720910:JFC720911 JOQ720910:JOY720911 JYM720910:JYU720911 KII720910:KIQ720911 KSE720910:KSM720911 LCA720910:LCI720911 LLW720910:LME720911 LVS720910:LWA720911 MFO720910:MFW720911 MPK720910:MPS720911 MZG720910:MZO720911 NJC720910:NJK720911 NSY720910:NTG720911 OCU720910:ODC720911 OMQ720910:OMY720911 OWM720910:OWU720911 PGI720910:PGQ720911 PQE720910:PQM720911 QAA720910:QAI720911 QJW720910:QKE720911 QTS720910:QUA720911 RDO720910:RDW720911 RNK720910:RNS720911 RXG720910:RXO720911 SHC720910:SHK720911 SQY720910:SRG720911 TAU720910:TBC720911 TKQ720910:TKY720911 TUM720910:TUU720911 UEI720910:UEQ720911 UOE720910:UOM720911 UYA720910:UYI720911 VHW720910:VIE720911 VRS720910:VSA720911 WBO720910:WBW720911 WLK720910:WLS720911 WVG720910:WVO720911 E786446:M786447 IU786446:JC786447 SQ786446:SY786447 ACM786446:ACU786447 AMI786446:AMQ786447 AWE786446:AWM786447 BGA786446:BGI786447 BPW786446:BQE786447 BZS786446:CAA786447 CJO786446:CJW786447 CTK786446:CTS786447 DDG786446:DDO786447 DNC786446:DNK786447 DWY786446:DXG786447 EGU786446:EHC786447 EQQ786446:EQY786447 FAM786446:FAU786447 FKI786446:FKQ786447 FUE786446:FUM786447 GEA786446:GEI786447 GNW786446:GOE786447 GXS786446:GYA786447 HHO786446:HHW786447 HRK786446:HRS786447 IBG786446:IBO786447 ILC786446:ILK786447 IUY786446:IVG786447 JEU786446:JFC786447 JOQ786446:JOY786447 JYM786446:JYU786447 KII786446:KIQ786447 KSE786446:KSM786447 LCA786446:LCI786447 LLW786446:LME786447 LVS786446:LWA786447 MFO786446:MFW786447 MPK786446:MPS786447 MZG786446:MZO786447 NJC786446:NJK786447 NSY786446:NTG786447 OCU786446:ODC786447 OMQ786446:OMY786447 OWM786446:OWU786447 PGI786446:PGQ786447 PQE786446:PQM786447 QAA786446:QAI786447 QJW786446:QKE786447 QTS786446:QUA786447 RDO786446:RDW786447 RNK786446:RNS786447 RXG786446:RXO786447 SHC786446:SHK786447 SQY786446:SRG786447 TAU786446:TBC786447 TKQ786446:TKY786447 TUM786446:TUU786447 UEI786446:UEQ786447 UOE786446:UOM786447 UYA786446:UYI786447 VHW786446:VIE786447 VRS786446:VSA786447 WBO786446:WBW786447 WLK786446:WLS786447 WVG786446:WVO786447 E851982:M851983 IU851982:JC851983 SQ851982:SY851983 ACM851982:ACU851983 AMI851982:AMQ851983 AWE851982:AWM851983 BGA851982:BGI851983 BPW851982:BQE851983 BZS851982:CAA851983 CJO851982:CJW851983 CTK851982:CTS851983 DDG851982:DDO851983 DNC851982:DNK851983 DWY851982:DXG851983 EGU851982:EHC851983 EQQ851982:EQY851983 FAM851982:FAU851983 FKI851982:FKQ851983 FUE851982:FUM851983 GEA851982:GEI851983 GNW851982:GOE851983 GXS851982:GYA851983 HHO851982:HHW851983 HRK851982:HRS851983 IBG851982:IBO851983 ILC851982:ILK851983 IUY851982:IVG851983 JEU851982:JFC851983 JOQ851982:JOY851983 JYM851982:JYU851983 KII851982:KIQ851983 KSE851982:KSM851983 LCA851982:LCI851983 LLW851982:LME851983 LVS851982:LWA851983 MFO851982:MFW851983 MPK851982:MPS851983 MZG851982:MZO851983 NJC851982:NJK851983 NSY851982:NTG851983 OCU851982:ODC851983 OMQ851982:OMY851983 OWM851982:OWU851983 PGI851982:PGQ851983 PQE851982:PQM851983 QAA851982:QAI851983 QJW851982:QKE851983 QTS851982:QUA851983 RDO851982:RDW851983 RNK851982:RNS851983 RXG851982:RXO851983 SHC851982:SHK851983 SQY851982:SRG851983 TAU851982:TBC851983 TKQ851982:TKY851983 TUM851982:TUU851983 UEI851982:UEQ851983 UOE851982:UOM851983 UYA851982:UYI851983 VHW851982:VIE851983 VRS851982:VSA851983 WBO851982:WBW851983 WLK851982:WLS851983 WVG851982:WVO851983 E917518:M917519 IU917518:JC917519 SQ917518:SY917519 ACM917518:ACU917519 AMI917518:AMQ917519 AWE917518:AWM917519 BGA917518:BGI917519 BPW917518:BQE917519 BZS917518:CAA917519 CJO917518:CJW917519 CTK917518:CTS917519 DDG917518:DDO917519 DNC917518:DNK917519 DWY917518:DXG917519 EGU917518:EHC917519 EQQ917518:EQY917519 FAM917518:FAU917519 FKI917518:FKQ917519 FUE917518:FUM917519 GEA917518:GEI917519 GNW917518:GOE917519 GXS917518:GYA917519 HHO917518:HHW917519 HRK917518:HRS917519 IBG917518:IBO917519 ILC917518:ILK917519 IUY917518:IVG917519 JEU917518:JFC917519 JOQ917518:JOY917519 JYM917518:JYU917519 KII917518:KIQ917519 KSE917518:KSM917519 LCA917518:LCI917519 LLW917518:LME917519 LVS917518:LWA917519 MFO917518:MFW917519 MPK917518:MPS917519 MZG917518:MZO917519 NJC917518:NJK917519 NSY917518:NTG917519 OCU917518:ODC917519 OMQ917518:OMY917519 OWM917518:OWU917519 PGI917518:PGQ917519 PQE917518:PQM917519 QAA917518:QAI917519 QJW917518:QKE917519 QTS917518:QUA917519 RDO917518:RDW917519 RNK917518:RNS917519 RXG917518:RXO917519 SHC917518:SHK917519 SQY917518:SRG917519 TAU917518:TBC917519 TKQ917518:TKY917519 TUM917518:TUU917519 UEI917518:UEQ917519 UOE917518:UOM917519 UYA917518:UYI917519 VHW917518:VIE917519 VRS917518:VSA917519 WBO917518:WBW917519 WLK917518:WLS917519 WVG917518:WVO917519 E983054:M983055 IU983054:JC983055 SQ983054:SY983055 ACM983054:ACU983055 AMI983054:AMQ983055 AWE983054:AWM983055 BGA983054:BGI983055 BPW983054:BQE983055 BZS983054:CAA983055 CJO983054:CJW983055 CTK983054:CTS983055 DDG983054:DDO983055 DNC983054:DNK983055 DWY983054:DXG983055 EGU983054:EHC983055 EQQ983054:EQY983055 FAM983054:FAU983055 FKI983054:FKQ983055 FUE983054:FUM983055 GEA983054:GEI983055 GNW983054:GOE983055 GXS983054:GYA983055 HHO983054:HHW983055 HRK983054:HRS983055 IBG983054:IBO983055 ILC983054:ILK983055 IUY983054:IVG983055 JEU983054:JFC983055 JOQ983054:JOY983055 JYM983054:JYU983055 KII983054:KIQ983055 KSE983054:KSM983055 LCA983054:LCI983055 LLW983054:LME983055 LVS983054:LWA983055 MFO983054:MFW983055 MPK983054:MPS983055 MZG983054:MZO983055 NJC983054:NJK983055 NSY983054:NTG983055 OCU983054:ODC983055 OMQ983054:OMY983055 OWM983054:OWU983055 PGI983054:PGQ983055 PQE983054:PQM983055 QAA983054:QAI983055 QJW983054:QKE983055 QTS983054:QUA983055 RDO983054:RDW983055 RNK983054:RNS983055 RXG983054:RXO983055 SHC983054:SHK983055 SQY983054:SRG983055 TAU983054:TBC983055 TKQ983054:TKY983055 TUM983054:TUU983055 UEI983054:UEQ983055 UOE983054:UOM983055 UYA983054:UYI983055 VHW983054:VIE983055 VRS983054:VSA983055 WBO983054:WBW983055 WLK983054:WLS983055" xr:uid="{B17879DD-3B50-4068-B26D-0970E36BEAF4}">
      <formula1>"Mensal, Bimestral, Trimestral, Quadrimestral, Semestral, Anual, Bianual"</formula1>
    </dataValidation>
    <dataValidation type="list" allowBlank="1" showInputMessage="1" showErrorMessage="1" sqref="WVG983049:WVJ983049 IU15:IX15 SQ15:ST15 ACM15:ACP15 AMI15:AML15 AWE15:AWH15 BGA15:BGD15 BPW15:BPZ15 BZS15:BZV15 CJO15:CJR15 CTK15:CTN15 DDG15:DDJ15 DNC15:DNF15 DWY15:DXB15 EGU15:EGX15 EQQ15:EQT15 FAM15:FAP15 FKI15:FKL15 FUE15:FUH15 GEA15:GED15 GNW15:GNZ15 GXS15:GXV15 HHO15:HHR15 HRK15:HRN15 IBG15:IBJ15 ILC15:ILF15 IUY15:IVB15 JEU15:JEX15 JOQ15:JOT15 JYM15:JYP15 KII15:KIL15 KSE15:KSH15 LCA15:LCD15 LLW15:LLZ15 LVS15:LVV15 MFO15:MFR15 MPK15:MPN15 MZG15:MZJ15 NJC15:NJF15 NSY15:NTB15 OCU15:OCX15 OMQ15:OMT15 OWM15:OWP15 PGI15:PGL15 PQE15:PQH15 QAA15:QAD15 QJW15:QJZ15 QTS15:QTV15 RDO15:RDR15 RNK15:RNN15 RXG15:RXJ15 SHC15:SHF15 SQY15:SRB15 TAU15:TAX15 TKQ15:TKT15 TUM15:TUP15 UEI15:UEL15 UOE15:UOH15 UYA15:UYD15 VHW15:VHZ15 VRS15:VRV15 WBO15:WBR15 WLK15:WLN15 WVG15:WVJ15 E65545:H65545 IU65545:IX65545 SQ65545:ST65545 ACM65545:ACP65545 AMI65545:AML65545 AWE65545:AWH65545 BGA65545:BGD65545 BPW65545:BPZ65545 BZS65545:BZV65545 CJO65545:CJR65545 CTK65545:CTN65545 DDG65545:DDJ65545 DNC65545:DNF65545 DWY65545:DXB65545 EGU65545:EGX65545 EQQ65545:EQT65545 FAM65545:FAP65545 FKI65545:FKL65545 FUE65545:FUH65545 GEA65545:GED65545 GNW65545:GNZ65545 GXS65545:GXV65545 HHO65545:HHR65545 HRK65545:HRN65545 IBG65545:IBJ65545 ILC65545:ILF65545 IUY65545:IVB65545 JEU65545:JEX65545 JOQ65545:JOT65545 JYM65545:JYP65545 KII65545:KIL65545 KSE65545:KSH65545 LCA65545:LCD65545 LLW65545:LLZ65545 LVS65545:LVV65545 MFO65545:MFR65545 MPK65545:MPN65545 MZG65545:MZJ65545 NJC65545:NJF65545 NSY65545:NTB65545 OCU65545:OCX65545 OMQ65545:OMT65545 OWM65545:OWP65545 PGI65545:PGL65545 PQE65545:PQH65545 QAA65545:QAD65545 QJW65545:QJZ65545 QTS65545:QTV65545 RDO65545:RDR65545 RNK65545:RNN65545 RXG65545:RXJ65545 SHC65545:SHF65545 SQY65545:SRB65545 TAU65545:TAX65545 TKQ65545:TKT65545 TUM65545:TUP65545 UEI65545:UEL65545 UOE65545:UOH65545 UYA65545:UYD65545 VHW65545:VHZ65545 VRS65545:VRV65545 WBO65545:WBR65545 WLK65545:WLN65545 WVG65545:WVJ65545 E131081:H131081 IU131081:IX131081 SQ131081:ST131081 ACM131081:ACP131081 AMI131081:AML131081 AWE131081:AWH131081 BGA131081:BGD131081 BPW131081:BPZ131081 BZS131081:BZV131081 CJO131081:CJR131081 CTK131081:CTN131081 DDG131081:DDJ131081 DNC131081:DNF131081 DWY131081:DXB131081 EGU131081:EGX131081 EQQ131081:EQT131081 FAM131081:FAP131081 FKI131081:FKL131081 FUE131081:FUH131081 GEA131081:GED131081 GNW131081:GNZ131081 GXS131081:GXV131081 HHO131081:HHR131081 HRK131081:HRN131081 IBG131081:IBJ131081 ILC131081:ILF131081 IUY131081:IVB131081 JEU131081:JEX131081 JOQ131081:JOT131081 JYM131081:JYP131081 KII131081:KIL131081 KSE131081:KSH131081 LCA131081:LCD131081 LLW131081:LLZ131081 LVS131081:LVV131081 MFO131081:MFR131081 MPK131081:MPN131081 MZG131081:MZJ131081 NJC131081:NJF131081 NSY131081:NTB131081 OCU131081:OCX131081 OMQ131081:OMT131081 OWM131081:OWP131081 PGI131081:PGL131081 PQE131081:PQH131081 QAA131081:QAD131081 QJW131081:QJZ131081 QTS131081:QTV131081 RDO131081:RDR131081 RNK131081:RNN131081 RXG131081:RXJ131081 SHC131081:SHF131081 SQY131081:SRB131081 TAU131081:TAX131081 TKQ131081:TKT131081 TUM131081:TUP131081 UEI131081:UEL131081 UOE131081:UOH131081 UYA131081:UYD131081 VHW131081:VHZ131081 VRS131081:VRV131081 WBO131081:WBR131081 WLK131081:WLN131081 WVG131081:WVJ131081 E196617:H196617 IU196617:IX196617 SQ196617:ST196617 ACM196617:ACP196617 AMI196617:AML196617 AWE196617:AWH196617 BGA196617:BGD196617 BPW196617:BPZ196617 BZS196617:BZV196617 CJO196617:CJR196617 CTK196617:CTN196617 DDG196617:DDJ196617 DNC196617:DNF196617 DWY196617:DXB196617 EGU196617:EGX196617 EQQ196617:EQT196617 FAM196617:FAP196617 FKI196617:FKL196617 FUE196617:FUH196617 GEA196617:GED196617 GNW196617:GNZ196617 GXS196617:GXV196617 HHO196617:HHR196617 HRK196617:HRN196617 IBG196617:IBJ196617 ILC196617:ILF196617 IUY196617:IVB196617 JEU196617:JEX196617 JOQ196617:JOT196617 JYM196617:JYP196617 KII196617:KIL196617 KSE196617:KSH196617 LCA196617:LCD196617 LLW196617:LLZ196617 LVS196617:LVV196617 MFO196617:MFR196617 MPK196617:MPN196617 MZG196617:MZJ196617 NJC196617:NJF196617 NSY196617:NTB196617 OCU196617:OCX196617 OMQ196617:OMT196617 OWM196617:OWP196617 PGI196617:PGL196617 PQE196617:PQH196617 QAA196617:QAD196617 QJW196617:QJZ196617 QTS196617:QTV196617 RDO196617:RDR196617 RNK196617:RNN196617 RXG196617:RXJ196617 SHC196617:SHF196617 SQY196617:SRB196617 TAU196617:TAX196617 TKQ196617:TKT196617 TUM196617:TUP196617 UEI196617:UEL196617 UOE196617:UOH196617 UYA196617:UYD196617 VHW196617:VHZ196617 VRS196617:VRV196617 WBO196617:WBR196617 WLK196617:WLN196617 WVG196617:WVJ196617 E262153:H262153 IU262153:IX262153 SQ262153:ST262153 ACM262153:ACP262153 AMI262153:AML262153 AWE262153:AWH262153 BGA262153:BGD262153 BPW262153:BPZ262153 BZS262153:BZV262153 CJO262153:CJR262153 CTK262153:CTN262153 DDG262153:DDJ262153 DNC262153:DNF262153 DWY262153:DXB262153 EGU262153:EGX262153 EQQ262153:EQT262153 FAM262153:FAP262153 FKI262153:FKL262153 FUE262153:FUH262153 GEA262153:GED262153 GNW262153:GNZ262153 GXS262153:GXV262153 HHO262153:HHR262153 HRK262153:HRN262153 IBG262153:IBJ262153 ILC262153:ILF262153 IUY262153:IVB262153 JEU262153:JEX262153 JOQ262153:JOT262153 JYM262153:JYP262153 KII262153:KIL262153 KSE262153:KSH262153 LCA262153:LCD262153 LLW262153:LLZ262153 LVS262153:LVV262153 MFO262153:MFR262153 MPK262153:MPN262153 MZG262153:MZJ262153 NJC262153:NJF262153 NSY262153:NTB262153 OCU262153:OCX262153 OMQ262153:OMT262153 OWM262153:OWP262153 PGI262153:PGL262153 PQE262153:PQH262153 QAA262153:QAD262153 QJW262153:QJZ262153 QTS262153:QTV262153 RDO262153:RDR262153 RNK262153:RNN262153 RXG262153:RXJ262153 SHC262153:SHF262153 SQY262153:SRB262153 TAU262153:TAX262153 TKQ262153:TKT262153 TUM262153:TUP262153 UEI262153:UEL262153 UOE262153:UOH262153 UYA262153:UYD262153 VHW262153:VHZ262153 VRS262153:VRV262153 WBO262153:WBR262153 WLK262153:WLN262153 WVG262153:WVJ262153 E327689:H327689 IU327689:IX327689 SQ327689:ST327689 ACM327689:ACP327689 AMI327689:AML327689 AWE327689:AWH327689 BGA327689:BGD327689 BPW327689:BPZ327689 BZS327689:BZV327689 CJO327689:CJR327689 CTK327689:CTN327689 DDG327689:DDJ327689 DNC327689:DNF327689 DWY327689:DXB327689 EGU327689:EGX327689 EQQ327689:EQT327689 FAM327689:FAP327689 FKI327689:FKL327689 FUE327689:FUH327689 GEA327689:GED327689 GNW327689:GNZ327689 GXS327689:GXV327689 HHO327689:HHR327689 HRK327689:HRN327689 IBG327689:IBJ327689 ILC327689:ILF327689 IUY327689:IVB327689 JEU327689:JEX327689 JOQ327689:JOT327689 JYM327689:JYP327689 KII327689:KIL327689 KSE327689:KSH327689 LCA327689:LCD327689 LLW327689:LLZ327689 LVS327689:LVV327689 MFO327689:MFR327689 MPK327689:MPN327689 MZG327689:MZJ327689 NJC327689:NJF327689 NSY327689:NTB327689 OCU327689:OCX327689 OMQ327689:OMT327689 OWM327689:OWP327689 PGI327689:PGL327689 PQE327689:PQH327689 QAA327689:QAD327689 QJW327689:QJZ327689 QTS327689:QTV327689 RDO327689:RDR327689 RNK327689:RNN327689 RXG327689:RXJ327689 SHC327689:SHF327689 SQY327689:SRB327689 TAU327689:TAX327689 TKQ327689:TKT327689 TUM327689:TUP327689 UEI327689:UEL327689 UOE327689:UOH327689 UYA327689:UYD327689 VHW327689:VHZ327689 VRS327689:VRV327689 WBO327689:WBR327689 WLK327689:WLN327689 WVG327689:WVJ327689 E393225:H393225 IU393225:IX393225 SQ393225:ST393225 ACM393225:ACP393225 AMI393225:AML393225 AWE393225:AWH393225 BGA393225:BGD393225 BPW393225:BPZ393225 BZS393225:BZV393225 CJO393225:CJR393225 CTK393225:CTN393225 DDG393225:DDJ393225 DNC393225:DNF393225 DWY393225:DXB393225 EGU393225:EGX393225 EQQ393225:EQT393225 FAM393225:FAP393225 FKI393225:FKL393225 FUE393225:FUH393225 GEA393225:GED393225 GNW393225:GNZ393225 GXS393225:GXV393225 HHO393225:HHR393225 HRK393225:HRN393225 IBG393225:IBJ393225 ILC393225:ILF393225 IUY393225:IVB393225 JEU393225:JEX393225 JOQ393225:JOT393225 JYM393225:JYP393225 KII393225:KIL393225 KSE393225:KSH393225 LCA393225:LCD393225 LLW393225:LLZ393225 LVS393225:LVV393225 MFO393225:MFR393225 MPK393225:MPN393225 MZG393225:MZJ393225 NJC393225:NJF393225 NSY393225:NTB393225 OCU393225:OCX393225 OMQ393225:OMT393225 OWM393225:OWP393225 PGI393225:PGL393225 PQE393225:PQH393225 QAA393225:QAD393225 QJW393225:QJZ393225 QTS393225:QTV393225 RDO393225:RDR393225 RNK393225:RNN393225 RXG393225:RXJ393225 SHC393225:SHF393225 SQY393225:SRB393225 TAU393225:TAX393225 TKQ393225:TKT393225 TUM393225:TUP393225 UEI393225:UEL393225 UOE393225:UOH393225 UYA393225:UYD393225 VHW393225:VHZ393225 VRS393225:VRV393225 WBO393225:WBR393225 WLK393225:WLN393225 WVG393225:WVJ393225 E458761:H458761 IU458761:IX458761 SQ458761:ST458761 ACM458761:ACP458761 AMI458761:AML458761 AWE458761:AWH458761 BGA458761:BGD458761 BPW458761:BPZ458761 BZS458761:BZV458761 CJO458761:CJR458761 CTK458761:CTN458761 DDG458761:DDJ458761 DNC458761:DNF458761 DWY458761:DXB458761 EGU458761:EGX458761 EQQ458761:EQT458761 FAM458761:FAP458761 FKI458761:FKL458761 FUE458761:FUH458761 GEA458761:GED458761 GNW458761:GNZ458761 GXS458761:GXV458761 HHO458761:HHR458761 HRK458761:HRN458761 IBG458761:IBJ458761 ILC458761:ILF458761 IUY458761:IVB458761 JEU458761:JEX458761 JOQ458761:JOT458761 JYM458761:JYP458761 KII458761:KIL458761 KSE458761:KSH458761 LCA458761:LCD458761 LLW458761:LLZ458761 LVS458761:LVV458761 MFO458761:MFR458761 MPK458761:MPN458761 MZG458761:MZJ458761 NJC458761:NJF458761 NSY458761:NTB458761 OCU458761:OCX458761 OMQ458761:OMT458761 OWM458761:OWP458761 PGI458761:PGL458761 PQE458761:PQH458761 QAA458761:QAD458761 QJW458761:QJZ458761 QTS458761:QTV458761 RDO458761:RDR458761 RNK458761:RNN458761 RXG458761:RXJ458761 SHC458761:SHF458761 SQY458761:SRB458761 TAU458761:TAX458761 TKQ458761:TKT458761 TUM458761:TUP458761 UEI458761:UEL458761 UOE458761:UOH458761 UYA458761:UYD458761 VHW458761:VHZ458761 VRS458761:VRV458761 WBO458761:WBR458761 WLK458761:WLN458761 WVG458761:WVJ458761 E524297:H524297 IU524297:IX524297 SQ524297:ST524297 ACM524297:ACP524297 AMI524297:AML524297 AWE524297:AWH524297 BGA524297:BGD524297 BPW524297:BPZ524297 BZS524297:BZV524297 CJO524297:CJR524297 CTK524297:CTN524297 DDG524297:DDJ524297 DNC524297:DNF524297 DWY524297:DXB524297 EGU524297:EGX524297 EQQ524297:EQT524297 FAM524297:FAP524297 FKI524297:FKL524297 FUE524297:FUH524297 GEA524297:GED524297 GNW524297:GNZ524297 GXS524297:GXV524297 HHO524297:HHR524297 HRK524297:HRN524297 IBG524297:IBJ524297 ILC524297:ILF524297 IUY524297:IVB524297 JEU524297:JEX524297 JOQ524297:JOT524297 JYM524297:JYP524297 KII524297:KIL524297 KSE524297:KSH524297 LCA524297:LCD524297 LLW524297:LLZ524297 LVS524297:LVV524297 MFO524297:MFR524297 MPK524297:MPN524297 MZG524297:MZJ524297 NJC524297:NJF524297 NSY524297:NTB524297 OCU524297:OCX524297 OMQ524297:OMT524297 OWM524297:OWP524297 PGI524297:PGL524297 PQE524297:PQH524297 QAA524297:QAD524297 QJW524297:QJZ524297 QTS524297:QTV524297 RDO524297:RDR524297 RNK524297:RNN524297 RXG524297:RXJ524297 SHC524297:SHF524297 SQY524297:SRB524297 TAU524297:TAX524297 TKQ524297:TKT524297 TUM524297:TUP524297 UEI524297:UEL524297 UOE524297:UOH524297 UYA524297:UYD524297 VHW524297:VHZ524297 VRS524297:VRV524297 WBO524297:WBR524297 WLK524297:WLN524297 WVG524297:WVJ524297 E589833:H589833 IU589833:IX589833 SQ589833:ST589833 ACM589833:ACP589833 AMI589833:AML589833 AWE589833:AWH589833 BGA589833:BGD589833 BPW589833:BPZ589833 BZS589833:BZV589833 CJO589833:CJR589833 CTK589833:CTN589833 DDG589833:DDJ589833 DNC589833:DNF589833 DWY589833:DXB589833 EGU589833:EGX589833 EQQ589833:EQT589833 FAM589833:FAP589833 FKI589833:FKL589833 FUE589833:FUH589833 GEA589833:GED589833 GNW589833:GNZ589833 GXS589833:GXV589833 HHO589833:HHR589833 HRK589833:HRN589833 IBG589833:IBJ589833 ILC589833:ILF589833 IUY589833:IVB589833 JEU589833:JEX589833 JOQ589833:JOT589833 JYM589833:JYP589833 KII589833:KIL589833 KSE589833:KSH589833 LCA589833:LCD589833 LLW589833:LLZ589833 LVS589833:LVV589833 MFO589833:MFR589833 MPK589833:MPN589833 MZG589833:MZJ589833 NJC589833:NJF589833 NSY589833:NTB589833 OCU589833:OCX589833 OMQ589833:OMT589833 OWM589833:OWP589833 PGI589833:PGL589833 PQE589833:PQH589833 QAA589833:QAD589833 QJW589833:QJZ589833 QTS589833:QTV589833 RDO589833:RDR589833 RNK589833:RNN589833 RXG589833:RXJ589833 SHC589833:SHF589833 SQY589833:SRB589833 TAU589833:TAX589833 TKQ589833:TKT589833 TUM589833:TUP589833 UEI589833:UEL589833 UOE589833:UOH589833 UYA589833:UYD589833 VHW589833:VHZ589833 VRS589833:VRV589833 WBO589833:WBR589833 WLK589833:WLN589833 WVG589833:WVJ589833 E655369:H655369 IU655369:IX655369 SQ655369:ST655369 ACM655369:ACP655369 AMI655369:AML655369 AWE655369:AWH655369 BGA655369:BGD655369 BPW655369:BPZ655369 BZS655369:BZV655369 CJO655369:CJR655369 CTK655369:CTN655369 DDG655369:DDJ655369 DNC655369:DNF655369 DWY655369:DXB655369 EGU655369:EGX655369 EQQ655369:EQT655369 FAM655369:FAP655369 FKI655369:FKL655369 FUE655369:FUH655369 GEA655369:GED655369 GNW655369:GNZ655369 GXS655369:GXV655369 HHO655369:HHR655369 HRK655369:HRN655369 IBG655369:IBJ655369 ILC655369:ILF655369 IUY655369:IVB655369 JEU655369:JEX655369 JOQ655369:JOT655369 JYM655369:JYP655369 KII655369:KIL655369 KSE655369:KSH655369 LCA655369:LCD655369 LLW655369:LLZ655369 LVS655369:LVV655369 MFO655369:MFR655369 MPK655369:MPN655369 MZG655369:MZJ655369 NJC655369:NJF655369 NSY655369:NTB655369 OCU655369:OCX655369 OMQ655369:OMT655369 OWM655369:OWP655369 PGI655369:PGL655369 PQE655369:PQH655369 QAA655369:QAD655369 QJW655369:QJZ655369 QTS655369:QTV655369 RDO655369:RDR655369 RNK655369:RNN655369 RXG655369:RXJ655369 SHC655369:SHF655369 SQY655369:SRB655369 TAU655369:TAX655369 TKQ655369:TKT655369 TUM655369:TUP655369 UEI655369:UEL655369 UOE655369:UOH655369 UYA655369:UYD655369 VHW655369:VHZ655369 VRS655369:VRV655369 WBO655369:WBR655369 WLK655369:WLN655369 WVG655369:WVJ655369 E720905:H720905 IU720905:IX720905 SQ720905:ST720905 ACM720905:ACP720905 AMI720905:AML720905 AWE720905:AWH720905 BGA720905:BGD720905 BPW720905:BPZ720905 BZS720905:BZV720905 CJO720905:CJR720905 CTK720905:CTN720905 DDG720905:DDJ720905 DNC720905:DNF720905 DWY720905:DXB720905 EGU720905:EGX720905 EQQ720905:EQT720905 FAM720905:FAP720905 FKI720905:FKL720905 FUE720905:FUH720905 GEA720905:GED720905 GNW720905:GNZ720905 GXS720905:GXV720905 HHO720905:HHR720905 HRK720905:HRN720905 IBG720905:IBJ720905 ILC720905:ILF720905 IUY720905:IVB720905 JEU720905:JEX720905 JOQ720905:JOT720905 JYM720905:JYP720905 KII720905:KIL720905 KSE720905:KSH720905 LCA720905:LCD720905 LLW720905:LLZ720905 LVS720905:LVV720905 MFO720905:MFR720905 MPK720905:MPN720905 MZG720905:MZJ720905 NJC720905:NJF720905 NSY720905:NTB720905 OCU720905:OCX720905 OMQ720905:OMT720905 OWM720905:OWP720905 PGI720905:PGL720905 PQE720905:PQH720905 QAA720905:QAD720905 QJW720905:QJZ720905 QTS720905:QTV720905 RDO720905:RDR720905 RNK720905:RNN720905 RXG720905:RXJ720905 SHC720905:SHF720905 SQY720905:SRB720905 TAU720905:TAX720905 TKQ720905:TKT720905 TUM720905:TUP720905 UEI720905:UEL720905 UOE720905:UOH720905 UYA720905:UYD720905 VHW720905:VHZ720905 VRS720905:VRV720905 WBO720905:WBR720905 WLK720905:WLN720905 WVG720905:WVJ720905 E786441:H786441 IU786441:IX786441 SQ786441:ST786441 ACM786441:ACP786441 AMI786441:AML786441 AWE786441:AWH786441 BGA786441:BGD786441 BPW786441:BPZ786441 BZS786441:BZV786441 CJO786441:CJR786441 CTK786441:CTN786441 DDG786441:DDJ786441 DNC786441:DNF786441 DWY786441:DXB786441 EGU786441:EGX786441 EQQ786441:EQT786441 FAM786441:FAP786441 FKI786441:FKL786441 FUE786441:FUH786441 GEA786441:GED786441 GNW786441:GNZ786441 GXS786441:GXV786441 HHO786441:HHR786441 HRK786441:HRN786441 IBG786441:IBJ786441 ILC786441:ILF786441 IUY786441:IVB786441 JEU786441:JEX786441 JOQ786441:JOT786441 JYM786441:JYP786441 KII786441:KIL786441 KSE786441:KSH786441 LCA786441:LCD786441 LLW786441:LLZ786441 LVS786441:LVV786441 MFO786441:MFR786441 MPK786441:MPN786441 MZG786441:MZJ786441 NJC786441:NJF786441 NSY786441:NTB786441 OCU786441:OCX786441 OMQ786441:OMT786441 OWM786441:OWP786441 PGI786441:PGL786441 PQE786441:PQH786441 QAA786441:QAD786441 QJW786441:QJZ786441 QTS786441:QTV786441 RDO786441:RDR786441 RNK786441:RNN786441 RXG786441:RXJ786441 SHC786441:SHF786441 SQY786441:SRB786441 TAU786441:TAX786441 TKQ786441:TKT786441 TUM786441:TUP786441 UEI786441:UEL786441 UOE786441:UOH786441 UYA786441:UYD786441 VHW786441:VHZ786441 VRS786441:VRV786441 WBO786441:WBR786441 WLK786441:WLN786441 WVG786441:WVJ786441 E851977:H851977 IU851977:IX851977 SQ851977:ST851977 ACM851977:ACP851977 AMI851977:AML851977 AWE851977:AWH851977 BGA851977:BGD851977 BPW851977:BPZ851977 BZS851977:BZV851977 CJO851977:CJR851977 CTK851977:CTN851977 DDG851977:DDJ851977 DNC851977:DNF851977 DWY851977:DXB851977 EGU851977:EGX851977 EQQ851977:EQT851977 FAM851977:FAP851977 FKI851977:FKL851977 FUE851977:FUH851977 GEA851977:GED851977 GNW851977:GNZ851977 GXS851977:GXV851977 HHO851977:HHR851977 HRK851977:HRN851977 IBG851977:IBJ851977 ILC851977:ILF851977 IUY851977:IVB851977 JEU851977:JEX851977 JOQ851977:JOT851977 JYM851977:JYP851977 KII851977:KIL851977 KSE851977:KSH851977 LCA851977:LCD851977 LLW851977:LLZ851977 LVS851977:LVV851977 MFO851977:MFR851977 MPK851977:MPN851977 MZG851977:MZJ851977 NJC851977:NJF851977 NSY851977:NTB851977 OCU851977:OCX851977 OMQ851977:OMT851977 OWM851977:OWP851977 PGI851977:PGL851977 PQE851977:PQH851977 QAA851977:QAD851977 QJW851977:QJZ851977 QTS851977:QTV851977 RDO851977:RDR851977 RNK851977:RNN851977 RXG851977:RXJ851977 SHC851977:SHF851977 SQY851977:SRB851977 TAU851977:TAX851977 TKQ851977:TKT851977 TUM851977:TUP851977 UEI851977:UEL851977 UOE851977:UOH851977 UYA851977:UYD851977 VHW851977:VHZ851977 VRS851977:VRV851977 WBO851977:WBR851977 WLK851977:WLN851977 WVG851977:WVJ851977 E917513:H917513 IU917513:IX917513 SQ917513:ST917513 ACM917513:ACP917513 AMI917513:AML917513 AWE917513:AWH917513 BGA917513:BGD917513 BPW917513:BPZ917513 BZS917513:BZV917513 CJO917513:CJR917513 CTK917513:CTN917513 DDG917513:DDJ917513 DNC917513:DNF917513 DWY917513:DXB917513 EGU917513:EGX917513 EQQ917513:EQT917513 FAM917513:FAP917513 FKI917513:FKL917513 FUE917513:FUH917513 GEA917513:GED917513 GNW917513:GNZ917513 GXS917513:GXV917513 HHO917513:HHR917513 HRK917513:HRN917513 IBG917513:IBJ917513 ILC917513:ILF917513 IUY917513:IVB917513 JEU917513:JEX917513 JOQ917513:JOT917513 JYM917513:JYP917513 KII917513:KIL917513 KSE917513:KSH917513 LCA917513:LCD917513 LLW917513:LLZ917513 LVS917513:LVV917513 MFO917513:MFR917513 MPK917513:MPN917513 MZG917513:MZJ917513 NJC917513:NJF917513 NSY917513:NTB917513 OCU917513:OCX917513 OMQ917513:OMT917513 OWM917513:OWP917513 PGI917513:PGL917513 PQE917513:PQH917513 QAA917513:QAD917513 QJW917513:QJZ917513 QTS917513:QTV917513 RDO917513:RDR917513 RNK917513:RNN917513 RXG917513:RXJ917513 SHC917513:SHF917513 SQY917513:SRB917513 TAU917513:TAX917513 TKQ917513:TKT917513 TUM917513:TUP917513 UEI917513:UEL917513 UOE917513:UOH917513 UYA917513:UYD917513 VHW917513:VHZ917513 VRS917513:VRV917513 WBO917513:WBR917513 WLK917513:WLN917513 WVG917513:WVJ917513 E983049:H983049 IU983049:IX983049 SQ983049:ST983049 ACM983049:ACP983049 AMI983049:AML983049 AWE983049:AWH983049 BGA983049:BGD983049 BPW983049:BPZ983049 BZS983049:BZV983049 CJO983049:CJR983049 CTK983049:CTN983049 DDG983049:DDJ983049 DNC983049:DNF983049 DWY983049:DXB983049 EGU983049:EGX983049 EQQ983049:EQT983049 FAM983049:FAP983049 FKI983049:FKL983049 FUE983049:FUH983049 GEA983049:GED983049 GNW983049:GNZ983049 GXS983049:GXV983049 HHO983049:HHR983049 HRK983049:HRN983049 IBG983049:IBJ983049 ILC983049:ILF983049 IUY983049:IVB983049 JEU983049:JEX983049 JOQ983049:JOT983049 JYM983049:JYP983049 KII983049:KIL983049 KSE983049:KSH983049 LCA983049:LCD983049 LLW983049:LLZ983049 LVS983049:LVV983049 MFO983049:MFR983049 MPK983049:MPN983049 MZG983049:MZJ983049 NJC983049:NJF983049 NSY983049:NTB983049 OCU983049:OCX983049 OMQ983049:OMT983049 OWM983049:OWP983049 PGI983049:PGL983049 PQE983049:PQH983049 QAA983049:QAD983049 QJW983049:QJZ983049 QTS983049:QTV983049 RDO983049:RDR983049 RNK983049:RNN983049 RXG983049:RXJ983049 SHC983049:SHF983049 SQY983049:SRB983049 TAU983049:TAX983049 TKQ983049:TKT983049 TUM983049:TUP983049 UEI983049:UEL983049 UOE983049:UOH983049 UYA983049:UYD983049 VHW983049:VHZ983049 VRS983049:VRV983049 WBO983049:WBR983049 WLK983049:WLN983049 E15:M15" xr:uid="{CFC074AD-9BF9-4F43-ACBB-BB759B3806DB}">
      <formula1>"Efetividade (E1), Eficácia (E2), Eficiência (E3), Execução (E4), Excelência (E5), Economicidade (E6)"</formula1>
    </dataValidation>
    <dataValidation type="list" allowBlank="1" showInputMessage="1" showErrorMessage="1" sqref="WVL983067 E65562 IU65562 SQ65562 ACM65562 AMI65562 AWE65562 BGA65562 BPW65562 BZS65562 CJO65562 CTK65562 DDG65562 DNC65562 DWY65562 EGU65562 EQQ65562 FAM65562 FKI65562 FUE65562 GEA65562 GNW65562 GXS65562 HHO65562 HRK65562 IBG65562 ILC65562 IUY65562 JEU65562 JOQ65562 JYM65562 KII65562 KSE65562 LCA65562 LLW65562 LVS65562 MFO65562 MPK65562 MZG65562 NJC65562 NSY65562 OCU65562 OMQ65562 OWM65562 PGI65562 PQE65562 QAA65562 QJW65562 QTS65562 RDO65562 RNK65562 RXG65562 SHC65562 SQY65562 TAU65562 TKQ65562 TUM65562 UEI65562 UOE65562 UYA65562 VHW65562 VRS65562 WBO65562 WLK65562 WVG65562 E131098 IU131098 SQ131098 ACM131098 AMI131098 AWE131098 BGA131098 BPW131098 BZS131098 CJO131098 CTK131098 DDG131098 DNC131098 DWY131098 EGU131098 EQQ131098 FAM131098 FKI131098 FUE131098 GEA131098 GNW131098 GXS131098 HHO131098 HRK131098 IBG131098 ILC131098 IUY131098 JEU131098 JOQ131098 JYM131098 KII131098 KSE131098 LCA131098 LLW131098 LVS131098 MFO131098 MPK131098 MZG131098 NJC131098 NSY131098 OCU131098 OMQ131098 OWM131098 PGI131098 PQE131098 QAA131098 QJW131098 QTS131098 RDO131098 RNK131098 RXG131098 SHC131098 SQY131098 TAU131098 TKQ131098 TUM131098 UEI131098 UOE131098 UYA131098 VHW131098 VRS131098 WBO131098 WLK131098 WVG131098 E196634 IU196634 SQ196634 ACM196634 AMI196634 AWE196634 BGA196634 BPW196634 BZS196634 CJO196634 CTK196634 DDG196634 DNC196634 DWY196634 EGU196634 EQQ196634 FAM196634 FKI196634 FUE196634 GEA196634 GNW196634 GXS196634 HHO196634 HRK196634 IBG196634 ILC196634 IUY196634 JEU196634 JOQ196634 JYM196634 KII196634 KSE196634 LCA196634 LLW196634 LVS196634 MFO196634 MPK196634 MZG196634 NJC196634 NSY196634 OCU196634 OMQ196634 OWM196634 PGI196634 PQE196634 QAA196634 QJW196634 QTS196634 RDO196634 RNK196634 RXG196634 SHC196634 SQY196634 TAU196634 TKQ196634 TUM196634 UEI196634 UOE196634 UYA196634 VHW196634 VRS196634 WBO196634 WLK196634 WVG196634 E262170 IU262170 SQ262170 ACM262170 AMI262170 AWE262170 BGA262170 BPW262170 BZS262170 CJO262170 CTK262170 DDG262170 DNC262170 DWY262170 EGU262170 EQQ262170 FAM262170 FKI262170 FUE262170 GEA262170 GNW262170 GXS262170 HHO262170 HRK262170 IBG262170 ILC262170 IUY262170 JEU262170 JOQ262170 JYM262170 KII262170 KSE262170 LCA262170 LLW262170 LVS262170 MFO262170 MPK262170 MZG262170 NJC262170 NSY262170 OCU262170 OMQ262170 OWM262170 PGI262170 PQE262170 QAA262170 QJW262170 QTS262170 RDO262170 RNK262170 RXG262170 SHC262170 SQY262170 TAU262170 TKQ262170 TUM262170 UEI262170 UOE262170 UYA262170 VHW262170 VRS262170 WBO262170 WLK262170 WVG262170 E327706 IU327706 SQ327706 ACM327706 AMI327706 AWE327706 BGA327706 BPW327706 BZS327706 CJO327706 CTK327706 DDG327706 DNC327706 DWY327706 EGU327706 EQQ327706 FAM327706 FKI327706 FUE327706 GEA327706 GNW327706 GXS327706 HHO327706 HRK327706 IBG327706 ILC327706 IUY327706 JEU327706 JOQ327706 JYM327706 KII327706 KSE327706 LCA327706 LLW327706 LVS327706 MFO327706 MPK327706 MZG327706 NJC327706 NSY327706 OCU327706 OMQ327706 OWM327706 PGI327706 PQE327706 QAA327706 QJW327706 QTS327706 RDO327706 RNK327706 RXG327706 SHC327706 SQY327706 TAU327706 TKQ327706 TUM327706 UEI327706 UOE327706 UYA327706 VHW327706 VRS327706 WBO327706 WLK327706 WVG327706 E393242 IU393242 SQ393242 ACM393242 AMI393242 AWE393242 BGA393242 BPW393242 BZS393242 CJO393242 CTK393242 DDG393242 DNC393242 DWY393242 EGU393242 EQQ393242 FAM393242 FKI393242 FUE393242 GEA393242 GNW393242 GXS393242 HHO393242 HRK393242 IBG393242 ILC393242 IUY393242 JEU393242 JOQ393242 JYM393242 KII393242 KSE393242 LCA393242 LLW393242 LVS393242 MFO393242 MPK393242 MZG393242 NJC393242 NSY393242 OCU393242 OMQ393242 OWM393242 PGI393242 PQE393242 QAA393242 QJW393242 QTS393242 RDO393242 RNK393242 RXG393242 SHC393242 SQY393242 TAU393242 TKQ393242 TUM393242 UEI393242 UOE393242 UYA393242 VHW393242 VRS393242 WBO393242 WLK393242 WVG393242 E458778 IU458778 SQ458778 ACM458778 AMI458778 AWE458778 BGA458778 BPW458778 BZS458778 CJO458778 CTK458778 DDG458778 DNC458778 DWY458778 EGU458778 EQQ458778 FAM458778 FKI458778 FUE458778 GEA458778 GNW458778 GXS458778 HHO458778 HRK458778 IBG458778 ILC458778 IUY458778 JEU458778 JOQ458778 JYM458778 KII458778 KSE458778 LCA458778 LLW458778 LVS458778 MFO458778 MPK458778 MZG458778 NJC458778 NSY458778 OCU458778 OMQ458778 OWM458778 PGI458778 PQE458778 QAA458778 QJW458778 QTS458778 RDO458778 RNK458778 RXG458778 SHC458778 SQY458778 TAU458778 TKQ458778 TUM458778 UEI458778 UOE458778 UYA458778 VHW458778 VRS458778 WBO458778 WLK458778 WVG458778 E524314 IU524314 SQ524314 ACM524314 AMI524314 AWE524314 BGA524314 BPW524314 BZS524314 CJO524314 CTK524314 DDG524314 DNC524314 DWY524314 EGU524314 EQQ524314 FAM524314 FKI524314 FUE524314 GEA524314 GNW524314 GXS524314 HHO524314 HRK524314 IBG524314 ILC524314 IUY524314 JEU524314 JOQ524314 JYM524314 KII524314 KSE524314 LCA524314 LLW524314 LVS524314 MFO524314 MPK524314 MZG524314 NJC524314 NSY524314 OCU524314 OMQ524314 OWM524314 PGI524314 PQE524314 QAA524314 QJW524314 QTS524314 RDO524314 RNK524314 RXG524314 SHC524314 SQY524314 TAU524314 TKQ524314 TUM524314 UEI524314 UOE524314 UYA524314 VHW524314 VRS524314 WBO524314 WLK524314 WVG524314 E589850 IU589850 SQ589850 ACM589850 AMI589850 AWE589850 BGA589850 BPW589850 BZS589850 CJO589850 CTK589850 DDG589850 DNC589850 DWY589850 EGU589850 EQQ589850 FAM589850 FKI589850 FUE589850 GEA589850 GNW589850 GXS589850 HHO589850 HRK589850 IBG589850 ILC589850 IUY589850 JEU589850 JOQ589850 JYM589850 KII589850 KSE589850 LCA589850 LLW589850 LVS589850 MFO589850 MPK589850 MZG589850 NJC589850 NSY589850 OCU589850 OMQ589850 OWM589850 PGI589850 PQE589850 QAA589850 QJW589850 QTS589850 RDO589850 RNK589850 RXG589850 SHC589850 SQY589850 TAU589850 TKQ589850 TUM589850 UEI589850 UOE589850 UYA589850 VHW589850 VRS589850 WBO589850 WLK589850 WVG589850 E655386 IU655386 SQ655386 ACM655386 AMI655386 AWE655386 BGA655386 BPW655386 BZS655386 CJO655386 CTK655386 DDG655386 DNC655386 DWY655386 EGU655386 EQQ655386 FAM655386 FKI655386 FUE655386 GEA655386 GNW655386 GXS655386 HHO655386 HRK655386 IBG655386 ILC655386 IUY655386 JEU655386 JOQ655386 JYM655386 KII655386 KSE655386 LCA655386 LLW655386 LVS655386 MFO655386 MPK655386 MZG655386 NJC655386 NSY655386 OCU655386 OMQ655386 OWM655386 PGI655386 PQE655386 QAA655386 QJW655386 QTS655386 RDO655386 RNK655386 RXG655386 SHC655386 SQY655386 TAU655386 TKQ655386 TUM655386 UEI655386 UOE655386 UYA655386 VHW655386 VRS655386 WBO655386 WLK655386 WVG655386 E720922 IU720922 SQ720922 ACM720922 AMI720922 AWE720922 BGA720922 BPW720922 BZS720922 CJO720922 CTK720922 DDG720922 DNC720922 DWY720922 EGU720922 EQQ720922 FAM720922 FKI720922 FUE720922 GEA720922 GNW720922 GXS720922 HHO720922 HRK720922 IBG720922 ILC720922 IUY720922 JEU720922 JOQ720922 JYM720922 KII720922 KSE720922 LCA720922 LLW720922 LVS720922 MFO720922 MPK720922 MZG720922 NJC720922 NSY720922 OCU720922 OMQ720922 OWM720922 PGI720922 PQE720922 QAA720922 QJW720922 QTS720922 RDO720922 RNK720922 RXG720922 SHC720922 SQY720922 TAU720922 TKQ720922 TUM720922 UEI720922 UOE720922 UYA720922 VHW720922 VRS720922 WBO720922 WLK720922 WVG720922 E786458 IU786458 SQ786458 ACM786458 AMI786458 AWE786458 BGA786458 BPW786458 BZS786458 CJO786458 CTK786458 DDG786458 DNC786458 DWY786458 EGU786458 EQQ786458 FAM786458 FKI786458 FUE786458 GEA786458 GNW786458 GXS786458 HHO786458 HRK786458 IBG786458 ILC786458 IUY786458 JEU786458 JOQ786458 JYM786458 KII786458 KSE786458 LCA786458 LLW786458 LVS786458 MFO786458 MPK786458 MZG786458 NJC786458 NSY786458 OCU786458 OMQ786458 OWM786458 PGI786458 PQE786458 QAA786458 QJW786458 QTS786458 RDO786458 RNK786458 RXG786458 SHC786458 SQY786458 TAU786458 TKQ786458 TUM786458 UEI786458 UOE786458 UYA786458 VHW786458 VRS786458 WBO786458 WLK786458 WVG786458 E851994 IU851994 SQ851994 ACM851994 AMI851994 AWE851994 BGA851994 BPW851994 BZS851994 CJO851994 CTK851994 DDG851994 DNC851994 DWY851994 EGU851994 EQQ851994 FAM851994 FKI851994 FUE851994 GEA851994 GNW851994 GXS851994 HHO851994 HRK851994 IBG851994 ILC851994 IUY851994 JEU851994 JOQ851994 JYM851994 KII851994 KSE851994 LCA851994 LLW851994 LVS851994 MFO851994 MPK851994 MZG851994 NJC851994 NSY851994 OCU851994 OMQ851994 OWM851994 PGI851994 PQE851994 QAA851994 QJW851994 QTS851994 RDO851994 RNK851994 RXG851994 SHC851994 SQY851994 TAU851994 TKQ851994 TUM851994 UEI851994 UOE851994 UYA851994 VHW851994 VRS851994 WBO851994 WLK851994 WVG851994 E917530 IU917530 SQ917530 ACM917530 AMI917530 AWE917530 BGA917530 BPW917530 BZS917530 CJO917530 CTK917530 DDG917530 DNC917530 DWY917530 EGU917530 EQQ917530 FAM917530 FKI917530 FUE917530 GEA917530 GNW917530 GXS917530 HHO917530 HRK917530 IBG917530 ILC917530 IUY917530 JEU917530 JOQ917530 JYM917530 KII917530 KSE917530 LCA917530 LLW917530 LVS917530 MFO917530 MPK917530 MZG917530 NJC917530 NSY917530 OCU917530 OMQ917530 OWM917530 PGI917530 PQE917530 QAA917530 QJW917530 QTS917530 RDO917530 RNK917530 RXG917530 SHC917530 SQY917530 TAU917530 TKQ917530 TUM917530 UEI917530 UOE917530 UYA917530 VHW917530 VRS917530 WBO917530 WLK917530 WVG917530 E983066 IU983066 SQ983066 ACM983066 AMI983066 AWE983066 BGA983066 BPW983066 BZS983066 CJO983066 CTK983066 DDG983066 DNC983066 DWY983066 EGU983066 EQQ983066 FAM983066 FKI983066 FUE983066 GEA983066 GNW983066 GXS983066 HHO983066 HRK983066 IBG983066 ILC983066 IUY983066 JEU983066 JOQ983066 JYM983066 KII983066 KSE983066 LCA983066 LLW983066 LVS983066 MFO983066 MPK983066 MZG983066 NJC983066 NSY983066 OCU983066 OMQ983066 OWM983066 PGI983066 PQE983066 QAA983066 QJW983066 QTS983066 RDO983066 RNK983066 RXG983066 SHC983066 SQY983066 TAU983066 TKQ983066 TUM983066 UEI983066 UOE983066 UYA983066 VHW983066 VRS983066 WBO983066 WLK983066 WVG983066 WLP983067 I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I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I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I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I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I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I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I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I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I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I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I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I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I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I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IY27:IY28 SU27:SU28 ACQ27:ACQ28 AMM27:AMM28 AWI27:AWI28 BGE27:BGE28 BQA27:BQA28 BZW27:BZW28 CJS27:CJS28 CTO27:CTO28 DDK27:DDK28 DNG27:DNG28 DXC27:DXC28 EGY27:EGY28 EQU27:EQU28 FAQ27:FAQ28 FKM27:FKM28 FUI27:FUI28 GEE27:GEE28 GOA27:GOA28 GXW27:GXW28 HHS27:HHS28 HRO27:HRO28 IBK27:IBK28 ILG27:ILG28 IVC27:IVC28 JEY27:JEY28 JOU27:JOU28 JYQ27:JYQ28 KIM27:KIM28 KSI27:KSI28 LCE27:LCE28 LMA27:LMA28 LVW27:LVW28 MFS27:MFS28 MPO27:MPO28 MZK27:MZK28 NJG27:NJG28 NTC27:NTC28 OCY27:OCY28 OMU27:OMU28 OWQ27:OWQ28 PGM27:PGM28 PQI27:PQI28 QAE27:QAE28 QKA27:QKA28 QTW27:QTW28 RDS27:RDS28 RNO27:RNO28 RXK27:RXK28 SHG27:SHG28 SRC27:SRC28 TAY27:TAY28 TKU27:TKU28 TUQ27:TUQ28 UEM27:UEM28 UOI27:UOI28 UYE27:UYE28 VIA27:VIA28 VRW27:VRW28 WBS27:WBS28 WLO27:WLO28 WVK27:WVK28 I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I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I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I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I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I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I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I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I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I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I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I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I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I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I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IU27:IU28 SQ27:SQ28 ACM27:ACM28 AMI27:AMI28 AWE27:AWE28 BGA27:BGA28 BPW27:BPW28 BZS27:BZS28 CJO27:CJO28 CTK27:CTK28 DDG27:DDG28 DNC27:DNC28 DWY27:DWY28 EGU27:EGU28 EQQ27:EQQ28 FAM27:FAM28 FKI27:FKI28 FUE27:FUE28 GEA27:GEA28 GNW27:GNW28 GXS27:GXS28 HHO27:HHO28 HRK27:HRK28 IBG27:IBG28 ILC27:ILC28 IUY27:IUY28 JEU27:JEU28 JOQ27:JOQ28 JYM27:JYM28 KII27:KII28 KSE27:KSE28 LCA27:LCA28 LLW27:LLW28 LVS27:LVS28 MFO27:MFO28 MPK27:MPK28 MZG27:MZG28 NJC27:NJC28 NSY27:NSY28 OCU27:OCU28 OMQ27:OMQ28 OWM27:OWM28 PGI27:PGI28 PQE27:PQE28 QAA27:QAA28 QJW27:QJW28 QTS27:QTS28 RDO27:RDO28 RNK27:RNK28 RXG27:RXG28 SHC27:SHC28 SQY27:SQY28 TAU27:TAU28 TKQ27:TKQ28 TUM27:TUM28 UEI27:UEI28 UOE27:UOE28 UYA27:UYA28 VHW27:VHW28 VRS27:VRS28 WBO27:WBO28 WLK27:WLK28 WVG27:WVG28 E65564 IU65564 SQ65564 ACM65564 AMI65564 AWE65564 BGA65564 BPW65564 BZS65564 CJO65564 CTK65564 DDG65564 DNC65564 DWY65564 EGU65564 EQQ65564 FAM65564 FKI65564 FUE65564 GEA65564 GNW65564 GXS65564 HHO65564 HRK65564 IBG65564 ILC65564 IUY65564 JEU65564 JOQ65564 JYM65564 KII65564 KSE65564 LCA65564 LLW65564 LVS65564 MFO65564 MPK65564 MZG65564 NJC65564 NSY65564 OCU65564 OMQ65564 OWM65564 PGI65564 PQE65564 QAA65564 QJW65564 QTS65564 RDO65564 RNK65564 RXG65564 SHC65564 SQY65564 TAU65564 TKQ65564 TUM65564 UEI65564 UOE65564 UYA65564 VHW65564 VRS65564 WBO65564 WLK65564 WVG65564 E131100 IU131100 SQ131100 ACM131100 AMI131100 AWE131100 BGA131100 BPW131100 BZS131100 CJO131100 CTK131100 DDG131100 DNC131100 DWY131100 EGU131100 EQQ131100 FAM131100 FKI131100 FUE131100 GEA131100 GNW131100 GXS131100 HHO131100 HRK131100 IBG131100 ILC131100 IUY131100 JEU131100 JOQ131100 JYM131100 KII131100 KSE131100 LCA131100 LLW131100 LVS131100 MFO131100 MPK131100 MZG131100 NJC131100 NSY131100 OCU131100 OMQ131100 OWM131100 PGI131100 PQE131100 QAA131100 QJW131100 QTS131100 RDO131100 RNK131100 RXG131100 SHC131100 SQY131100 TAU131100 TKQ131100 TUM131100 UEI131100 UOE131100 UYA131100 VHW131100 VRS131100 WBO131100 WLK131100 WVG131100 E196636 IU196636 SQ196636 ACM196636 AMI196636 AWE196636 BGA196636 BPW196636 BZS196636 CJO196636 CTK196636 DDG196636 DNC196636 DWY196636 EGU196636 EQQ196636 FAM196636 FKI196636 FUE196636 GEA196636 GNW196636 GXS196636 HHO196636 HRK196636 IBG196636 ILC196636 IUY196636 JEU196636 JOQ196636 JYM196636 KII196636 KSE196636 LCA196636 LLW196636 LVS196636 MFO196636 MPK196636 MZG196636 NJC196636 NSY196636 OCU196636 OMQ196636 OWM196636 PGI196636 PQE196636 QAA196636 QJW196636 QTS196636 RDO196636 RNK196636 RXG196636 SHC196636 SQY196636 TAU196636 TKQ196636 TUM196636 UEI196636 UOE196636 UYA196636 VHW196636 VRS196636 WBO196636 WLK196636 WVG196636 E262172 IU262172 SQ262172 ACM262172 AMI262172 AWE262172 BGA262172 BPW262172 BZS262172 CJO262172 CTK262172 DDG262172 DNC262172 DWY262172 EGU262172 EQQ262172 FAM262172 FKI262172 FUE262172 GEA262172 GNW262172 GXS262172 HHO262172 HRK262172 IBG262172 ILC262172 IUY262172 JEU262172 JOQ262172 JYM262172 KII262172 KSE262172 LCA262172 LLW262172 LVS262172 MFO262172 MPK262172 MZG262172 NJC262172 NSY262172 OCU262172 OMQ262172 OWM262172 PGI262172 PQE262172 QAA262172 QJW262172 QTS262172 RDO262172 RNK262172 RXG262172 SHC262172 SQY262172 TAU262172 TKQ262172 TUM262172 UEI262172 UOE262172 UYA262172 VHW262172 VRS262172 WBO262172 WLK262172 WVG262172 E327708 IU327708 SQ327708 ACM327708 AMI327708 AWE327708 BGA327708 BPW327708 BZS327708 CJO327708 CTK327708 DDG327708 DNC327708 DWY327708 EGU327708 EQQ327708 FAM327708 FKI327708 FUE327708 GEA327708 GNW327708 GXS327708 HHO327708 HRK327708 IBG327708 ILC327708 IUY327708 JEU327708 JOQ327708 JYM327708 KII327708 KSE327708 LCA327708 LLW327708 LVS327708 MFO327708 MPK327708 MZG327708 NJC327708 NSY327708 OCU327708 OMQ327708 OWM327708 PGI327708 PQE327708 QAA327708 QJW327708 QTS327708 RDO327708 RNK327708 RXG327708 SHC327708 SQY327708 TAU327708 TKQ327708 TUM327708 UEI327708 UOE327708 UYA327708 VHW327708 VRS327708 WBO327708 WLK327708 WVG327708 E393244 IU393244 SQ393244 ACM393244 AMI393244 AWE393244 BGA393244 BPW393244 BZS393244 CJO393244 CTK393244 DDG393244 DNC393244 DWY393244 EGU393244 EQQ393244 FAM393244 FKI393244 FUE393244 GEA393244 GNW393244 GXS393244 HHO393244 HRK393244 IBG393244 ILC393244 IUY393244 JEU393244 JOQ393244 JYM393244 KII393244 KSE393244 LCA393244 LLW393244 LVS393244 MFO393244 MPK393244 MZG393244 NJC393244 NSY393244 OCU393244 OMQ393244 OWM393244 PGI393244 PQE393244 QAA393244 QJW393244 QTS393244 RDO393244 RNK393244 RXG393244 SHC393244 SQY393244 TAU393244 TKQ393244 TUM393244 UEI393244 UOE393244 UYA393244 VHW393244 VRS393244 WBO393244 WLK393244 WVG393244 E458780 IU458780 SQ458780 ACM458780 AMI458780 AWE458780 BGA458780 BPW458780 BZS458780 CJO458780 CTK458780 DDG458780 DNC458780 DWY458780 EGU458780 EQQ458780 FAM458780 FKI458780 FUE458780 GEA458780 GNW458780 GXS458780 HHO458780 HRK458780 IBG458780 ILC458780 IUY458780 JEU458780 JOQ458780 JYM458780 KII458780 KSE458780 LCA458780 LLW458780 LVS458780 MFO458780 MPK458780 MZG458780 NJC458780 NSY458780 OCU458780 OMQ458780 OWM458780 PGI458780 PQE458780 QAA458780 QJW458780 QTS458780 RDO458780 RNK458780 RXG458780 SHC458780 SQY458780 TAU458780 TKQ458780 TUM458780 UEI458780 UOE458780 UYA458780 VHW458780 VRS458780 WBO458780 WLK458780 WVG458780 E524316 IU524316 SQ524316 ACM524316 AMI524316 AWE524316 BGA524316 BPW524316 BZS524316 CJO524316 CTK524316 DDG524316 DNC524316 DWY524316 EGU524316 EQQ524316 FAM524316 FKI524316 FUE524316 GEA524316 GNW524316 GXS524316 HHO524316 HRK524316 IBG524316 ILC524316 IUY524316 JEU524316 JOQ524316 JYM524316 KII524316 KSE524316 LCA524316 LLW524316 LVS524316 MFO524316 MPK524316 MZG524316 NJC524316 NSY524316 OCU524316 OMQ524316 OWM524316 PGI524316 PQE524316 QAA524316 QJW524316 QTS524316 RDO524316 RNK524316 RXG524316 SHC524316 SQY524316 TAU524316 TKQ524316 TUM524316 UEI524316 UOE524316 UYA524316 VHW524316 VRS524316 WBO524316 WLK524316 WVG524316 E589852 IU589852 SQ589852 ACM589852 AMI589852 AWE589852 BGA589852 BPW589852 BZS589852 CJO589852 CTK589852 DDG589852 DNC589852 DWY589852 EGU589852 EQQ589852 FAM589852 FKI589852 FUE589852 GEA589852 GNW589852 GXS589852 HHO589852 HRK589852 IBG589852 ILC589852 IUY589852 JEU589852 JOQ589852 JYM589852 KII589852 KSE589852 LCA589852 LLW589852 LVS589852 MFO589852 MPK589852 MZG589852 NJC589852 NSY589852 OCU589852 OMQ589852 OWM589852 PGI589852 PQE589852 QAA589852 QJW589852 QTS589852 RDO589852 RNK589852 RXG589852 SHC589852 SQY589852 TAU589852 TKQ589852 TUM589852 UEI589852 UOE589852 UYA589852 VHW589852 VRS589852 WBO589852 WLK589852 WVG589852 E655388 IU655388 SQ655388 ACM655388 AMI655388 AWE655388 BGA655388 BPW655388 BZS655388 CJO655388 CTK655388 DDG655388 DNC655388 DWY655388 EGU655388 EQQ655388 FAM655388 FKI655388 FUE655388 GEA655388 GNW655388 GXS655388 HHO655388 HRK655388 IBG655388 ILC655388 IUY655388 JEU655388 JOQ655388 JYM655388 KII655388 KSE655388 LCA655388 LLW655388 LVS655388 MFO655388 MPK655388 MZG655388 NJC655388 NSY655388 OCU655388 OMQ655388 OWM655388 PGI655388 PQE655388 QAA655388 QJW655388 QTS655388 RDO655388 RNK655388 RXG655388 SHC655388 SQY655388 TAU655388 TKQ655388 TUM655388 UEI655388 UOE655388 UYA655388 VHW655388 VRS655388 WBO655388 WLK655388 WVG655388 E720924 IU720924 SQ720924 ACM720924 AMI720924 AWE720924 BGA720924 BPW720924 BZS720924 CJO720924 CTK720924 DDG720924 DNC720924 DWY720924 EGU720924 EQQ720924 FAM720924 FKI720924 FUE720924 GEA720924 GNW720924 GXS720924 HHO720924 HRK720924 IBG720924 ILC720924 IUY720924 JEU720924 JOQ720924 JYM720924 KII720924 KSE720924 LCA720924 LLW720924 LVS720924 MFO720924 MPK720924 MZG720924 NJC720924 NSY720924 OCU720924 OMQ720924 OWM720924 PGI720924 PQE720924 QAA720924 QJW720924 QTS720924 RDO720924 RNK720924 RXG720924 SHC720924 SQY720924 TAU720924 TKQ720924 TUM720924 UEI720924 UOE720924 UYA720924 VHW720924 VRS720924 WBO720924 WLK720924 WVG720924 E786460 IU786460 SQ786460 ACM786460 AMI786460 AWE786460 BGA786460 BPW786460 BZS786460 CJO786460 CTK786460 DDG786460 DNC786460 DWY786460 EGU786460 EQQ786460 FAM786460 FKI786460 FUE786460 GEA786460 GNW786460 GXS786460 HHO786460 HRK786460 IBG786460 ILC786460 IUY786460 JEU786460 JOQ786460 JYM786460 KII786460 KSE786460 LCA786460 LLW786460 LVS786460 MFO786460 MPK786460 MZG786460 NJC786460 NSY786460 OCU786460 OMQ786460 OWM786460 PGI786460 PQE786460 QAA786460 QJW786460 QTS786460 RDO786460 RNK786460 RXG786460 SHC786460 SQY786460 TAU786460 TKQ786460 TUM786460 UEI786460 UOE786460 UYA786460 VHW786460 VRS786460 WBO786460 WLK786460 WVG786460 E851996 IU851996 SQ851996 ACM851996 AMI851996 AWE851996 BGA851996 BPW851996 BZS851996 CJO851996 CTK851996 DDG851996 DNC851996 DWY851996 EGU851996 EQQ851996 FAM851996 FKI851996 FUE851996 GEA851996 GNW851996 GXS851996 HHO851996 HRK851996 IBG851996 ILC851996 IUY851996 JEU851996 JOQ851996 JYM851996 KII851996 KSE851996 LCA851996 LLW851996 LVS851996 MFO851996 MPK851996 MZG851996 NJC851996 NSY851996 OCU851996 OMQ851996 OWM851996 PGI851996 PQE851996 QAA851996 QJW851996 QTS851996 RDO851996 RNK851996 RXG851996 SHC851996 SQY851996 TAU851996 TKQ851996 TUM851996 UEI851996 UOE851996 UYA851996 VHW851996 VRS851996 WBO851996 WLK851996 WVG851996 E917532 IU917532 SQ917532 ACM917532 AMI917532 AWE917532 BGA917532 BPW917532 BZS917532 CJO917532 CTK917532 DDG917532 DNC917532 DWY917532 EGU917532 EQQ917532 FAM917532 FKI917532 FUE917532 GEA917532 GNW917532 GXS917532 HHO917532 HRK917532 IBG917532 ILC917532 IUY917532 JEU917532 JOQ917532 JYM917532 KII917532 KSE917532 LCA917532 LLW917532 LVS917532 MFO917532 MPK917532 MZG917532 NJC917532 NSY917532 OCU917532 OMQ917532 OWM917532 PGI917532 PQE917532 QAA917532 QJW917532 QTS917532 RDO917532 RNK917532 RXG917532 SHC917532 SQY917532 TAU917532 TKQ917532 TUM917532 UEI917532 UOE917532 UYA917532 VHW917532 VRS917532 WBO917532 WLK917532 WVG917532 E983068 IU983068 SQ983068 ACM983068 AMI983068 AWE983068 BGA983068 BPW983068 BZS983068 CJO983068 CTK983068 DDG983068 DNC983068 DWY983068 EGU983068 EQQ983068 FAM983068 FKI983068 FUE983068 GEA983068 GNW983068 GXS983068 HHO983068 HRK983068 IBG983068 ILC983068 IUY983068 JEU983068 JOQ983068 JYM983068 KII983068 KSE983068 LCA983068 LLW983068 LVS983068 MFO983068 MPK983068 MZG983068 NJC983068 NSY983068 OCU983068 OMQ983068 OWM983068 PGI983068 PQE983068 QAA983068 QJW983068 QTS983068 RDO983068 RNK983068 RXG983068 SHC983068 SQY983068 TAU983068 TKQ983068 TUM983068 UEI983068 UOE983068 UYA983068 VHW983068 VRS983068 WBO983068 WLK983068 WVG983068 J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J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J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J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J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J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J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J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J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J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J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J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J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J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J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J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J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J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J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J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J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J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J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J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J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J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J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J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J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J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xr:uid="{F9B1431D-2EEF-463C-BA22-130E151D3D92}">
      <formula1>"PRESI, ASCOM, AUDIN, CORREGEDORIA NACIONAL, OUVIDORIA, CCAF, CSP, CIJ, CALJ, CPE, CPAMP, CDDF, SG, SPR, SGE, STI, SA, SPO,COGP"</formula1>
    </dataValidation>
    <dataValidation type="list" allowBlank="1" showInputMessage="1" showErrorMessage="1" sqref="E8:M8" xr:uid="{9AF7F7EE-9C77-49A3-96ED-7D42D8D85C41}">
      <formula1>"Sociedade, Fortalecimento Institucional do MP, Processos Internos, Aprendizado e Crescimento"</formula1>
    </dataValidation>
    <dataValidation type="list" allowBlank="1" showInputMessage="1" showErrorMessage="1" sqref="E20:M21" xr:uid="{78CC77C6-B7BA-4D9E-B2D4-87DA9EA51E60}">
      <formula1>"Mensal, Bimestral, Trimestral, Quadrimestral, Semestral, Anual, Bianual, Trianual"</formula1>
    </dataValidation>
    <dataValidation type="list" allowBlank="1" showInputMessage="1" showErrorMessage="1" sqref="F27:I28 K27:M28" xr:uid="{62164A85-163E-4C4B-ADD2-F92E06F36F98}">
      <formula1>"ASCOM, AUDIN, CALJ, CCAF, CDDF, CIJ, COGP, CORREGEDORIA NACIONAL, CPAMP, CPE, CSP, OUVIDORIA, PRESI, SA, SG, SGE, SPO, SPR, STI, UNCMP"</formula1>
    </dataValidation>
  </dataValidations>
  <printOptions horizontalCentered="1"/>
  <pageMargins left="0" right="0" top="0.62992125984251968" bottom="0.62992125984251968" header="0" footer="0"/>
  <pageSetup paperSize="9" scale="70" pageOrder="overThenDown" orientation="portrait" cellComments="atEnd"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Ind_17.1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Sávio Neves do Nascimento</dc:creator>
  <cp:lastModifiedBy>Sávio Neves do Nascimento</cp:lastModifiedBy>
  <dcterms:created xsi:type="dcterms:W3CDTF">2021-01-11T19:33:42Z</dcterms:created>
  <dcterms:modified xsi:type="dcterms:W3CDTF">2021-01-11T19:33:50Z</dcterms:modified>
</cp:coreProperties>
</file>