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x25\Downloads\"/>
    </mc:Choice>
  </mc:AlternateContent>
  <xr:revisionPtr revIDLastSave="0" documentId="13_ncr:1_{7632B67C-E6B6-406F-AA6B-1F8FF1838F53}" xr6:coauthVersionLast="47" xr6:coauthVersionMax="47" xr10:uidLastSave="{00000000-0000-0000-0000-000000000000}"/>
  <bookViews>
    <workbookView xWindow="-120" yWindow="-120" windowWidth="20730" windowHeight="11160" xr2:uid="{EAD713A9-6062-4291-97EB-6618CC8D8144}"/>
  </bookViews>
  <sheets>
    <sheet name="Ind_8.1" sheetId="3" r:id="rId1"/>
    <sheet name="Ind_8.1_ANTIGO" sheetId="1" r:id="rId2"/>
    <sheet name="Ind_8.2" sheetId="2"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5" i="3" l="1"/>
  <c r="J35" i="3"/>
  <c r="E18" i="3"/>
  <c r="M35" i="2"/>
  <c r="J35" i="2"/>
  <c r="E18" i="2"/>
  <c r="M35" i="1"/>
  <c r="J35" i="1"/>
  <c r="E18" i="1"/>
</calcChain>
</file>

<file path=xl/sharedStrings.xml><?xml version="1.0" encoding="utf-8"?>
<sst xmlns="http://schemas.openxmlformats.org/spreadsheetml/2006/main" count="213" uniqueCount="65">
  <si>
    <t>Ficha de Detalhamento de Indicadores</t>
  </si>
  <si>
    <t>POSICIONAMENTO NO MAPA ESTRATÉGICO:</t>
  </si>
  <si>
    <t>CÓDIGO DO INDICADOR:</t>
  </si>
  <si>
    <t>CNMP_PE2018_IND_08.1</t>
  </si>
  <si>
    <t>NOME DO INDICADOR:</t>
  </si>
  <si>
    <t>Cumprimento das Resoluções</t>
  </si>
  <si>
    <t>OBJETIVO ESTRATÉGICO ASSOCIADO:</t>
  </si>
  <si>
    <t>Assegurar a efetividade dos atos normativos do CNMP</t>
  </si>
  <si>
    <t>PERSPECTIVA ESTRATÉGICA:</t>
  </si>
  <si>
    <t>Processos Internos</t>
  </si>
  <si>
    <t>DESCRIÇÃO DO OBJETIVO ESTRATÉGICO:</t>
  </si>
  <si>
    <t>Aprimorar a divulgação dos atos normativos expedidos pelo CNMP, oferecendo o apoio necessário ao seu cumprimento, bem como racionalizar a sistemática de solicitação e processamento de dados junto às unidades do Ministério Público.</t>
  </si>
  <si>
    <t>INFORMAÇÕES GERAIS:</t>
  </si>
  <si>
    <t>TIPO DE INDICADOR:</t>
  </si>
  <si>
    <t>Fórmula</t>
  </si>
  <si>
    <t>DESCRIÇÃO DO INDICADOR:</t>
  </si>
  <si>
    <t>Percentual de cumprimento, pelas unidades e ramos do MP, das resoluções expedidas pelo CNMP.</t>
  </si>
  <si>
    <t>FINALIDADE DO INDICADOR:</t>
  </si>
  <si>
    <t>Assegurar o cumprimento de todas as resoluções expedidas pelo CNMP.</t>
  </si>
  <si>
    <t>DIMENSÃO DO DESEMPENHO</t>
  </si>
  <si>
    <t>Eficácia (E2)</t>
  </si>
  <si>
    <t>FÓRMULA:</t>
  </si>
  <si>
    <t>[Somatório (Índice de cumprimento da Resolução)]/(Total de Resoluções)</t>
  </si>
  <si>
    <t>FONTE/FORMA DE COLETA DOS DADOS:</t>
  </si>
  <si>
    <t>-</t>
  </si>
  <si>
    <t>PESO DO INDICADOR:</t>
  </si>
  <si>
    <t>INTERPRETAÇÃO DO INDICADOR/RECOMENDAÇÕES:</t>
  </si>
  <si>
    <r>
      <rPr>
        <b/>
        <sz val="8"/>
        <rFont val="Calibri"/>
        <family val="2"/>
        <scheme val="minor"/>
      </rPr>
      <t>Resoluções com determinação no período (Acompanhamento realizado pela SPR)</t>
    </r>
    <r>
      <rPr>
        <sz val="8"/>
        <rFont val="Calibri"/>
        <family val="2"/>
        <scheme val="minor"/>
      </rPr>
      <t xml:space="preserve">
Para fins de cálculo, será considerada cumprida a resolução quando, na data da última coleta, a unidade tiver atendido todas as obrigações nela previstas, ainda que tenha sido verificado atraso em momento anterior à ultima coleta. Ressalta-se, ainda, que o cumprimento parcial de uma resolução por determinada unidade ou ramo do MP será considerado descumprimento.
</t>
    </r>
    <r>
      <rPr>
        <b/>
        <sz val="8"/>
        <rFont val="Calibri"/>
        <family val="2"/>
        <scheme val="minor"/>
      </rPr>
      <t>Resoluções que demandam envio de informações periódicas ao CNMP</t>
    </r>
    <r>
      <rPr>
        <sz val="8"/>
        <rFont val="Calibri"/>
        <family val="2"/>
        <scheme val="minor"/>
      </rPr>
      <t xml:space="preserve">
Semestralmente, a SG, à pedido da SPR, encaminhará memorando-circular às comissões que possuem gerencia sob resoluções e realizam seu acompanhamento, à Corregedoria Nacional e à Ouvidoria, para que informem o índice de cumprimento de cada ato normativo. De posse dos dados, a SPR irá consolidá-los e inserirá os valores no sistema de indicadores.
Resoluções avaliadas no indicador por Unidade:
1. Ouvidoria
• Resolução CNMP nº 64/2010.
• Resolução CNMP nº 95/2013, alterada pelas Resoluções nº 104/2013, nº 153/2016 e nº 180/2017.
2. Corregedoria Nacional
• Resolução CNMP nº 36/2009, alterada pela Resolução nº 51/2010.
• Resolução CNMP nº 74/2011, alterada pela Resolução CNMP nº 85/2012.
• Resolução CNMP nº 78/2011.
• Resolução CNMP nº 136/2016.
• Resolução CNMP nº 149/2016.
3. Comissões:
i. CCAF
• Resolução CNMP nº 86/2012.
ii. CIJ
• Resolução CNMP nº 67/2011, alterada pelas Resoluções nº 84/2012, nº 97/2013, nº 137/2016 e nº 165/2017.
• Resolução CNMP nº 71/2011, alterada pelas Resoluções nº 83/2012 e nº 96/2013.
iii. CDDF
• Resolução CNMP nº 135/2016, alterada pela Resolução CNMP nº 167/2017.
iv. CSP
• Resolução CNMP nº 20/2007, alterada pelas Resoluções nº 65/2011, nº 98/2013, nº 113/2014 e nº 121/2015.
• Resolução CNMP nº 56/2010, alterada pelas Resoluções nº 80/2011, nº 120/2015 e nº 134/2016.
• Resolução CNMP nº 129/2015.
v. CPAMP
• Resolução CNMP nº 116/2014.</t>
    </r>
  </si>
  <si>
    <t>PERIODICIDADE DE COLETA:</t>
  </si>
  <si>
    <t>Semestral</t>
  </si>
  <si>
    <t>FREQUÊNCIA DA META:</t>
  </si>
  <si>
    <t>Anual</t>
  </si>
  <si>
    <t>POLARIDADE</t>
  </si>
  <si>
    <t>Positiva</t>
  </si>
  <si>
    <t>UNIDADE DE MEDIDA:</t>
  </si>
  <si>
    <t>Percentual</t>
  </si>
  <si>
    <t>CASAS DECIMAIS:</t>
  </si>
  <si>
    <t>Uma</t>
  </si>
  <si>
    <t>DISPONIBILIZAÇÃO:</t>
  </si>
  <si>
    <t>UNIDADE RESPONSÁVEL PELA COLETA:</t>
  </si>
  <si>
    <t>TITULAR</t>
  </si>
  <si>
    <t>SPR</t>
  </si>
  <si>
    <t>SUPLENTE</t>
  </si>
  <si>
    <t>UNIDADE RESPONSÁVEL PELO DESEMPENHO:</t>
  </si>
  <si>
    <t>SG</t>
  </si>
  <si>
    <t>DADOS:</t>
  </si>
  <si>
    <t>SÉRIE HISTÓRICA E METAS</t>
  </si>
  <si>
    <t>Série Histórica (Qual foi a nossa performance?)</t>
  </si>
  <si>
    <t>Meta (Quanto pretendemos atingir?)</t>
  </si>
  <si>
    <t>Desempenho (Relação entre a performance e a meta)</t>
  </si>
  <si>
    <t>FAIXAS DE CONTROLE</t>
  </si>
  <si>
    <t>Até</t>
  </si>
  <si>
    <t>De</t>
  </si>
  <si>
    <t>a</t>
  </si>
  <si>
    <t>Maior que</t>
  </si>
  <si>
    <t>CNMP_PE2018_IND_08.2</t>
  </si>
  <si>
    <t>Cumprimento das regulamentações definidas pela UNCMP</t>
  </si>
  <si>
    <t xml:space="preserve">Assegurar a efetividade dos atos normativos do CNMP </t>
  </si>
  <si>
    <t>Aprimorar a divulgação dos atos normativos definidos pelo CNMP, oferecendo o apoio necessário ao seu cumprimento, bem como racionalizar a sistemática de solicitação e processamento de dados junto às unidades do Ministério Público.</t>
  </si>
  <si>
    <t>Percentual de cumprimento, pelas Escolas Superiores e Centros de Estudos e Aperfeiçoamento Funcional, das regulamentações definidas pela Unidade Nacional de Capacitação do Ministério Público.</t>
  </si>
  <si>
    <t>Assegurar o cumprimento de todas as regulamentações definidas pela Unidade Nacional de Capacitação do Ministério Público.</t>
  </si>
  <si>
    <t>Somatório (Número de escolas e centros de estudos que cumpriram a regulamentação/Número de escolas e centros de estudos sujeitos à regulamentação)/(Total de regulamentações definidas)</t>
  </si>
  <si>
    <t>A fórmula é a média dos percentuais de cumprimento das regulamentações definidas pela UNCMP.</t>
  </si>
  <si>
    <t>UNCMP</t>
  </si>
  <si>
    <r>
      <rPr>
        <b/>
        <sz val="7"/>
        <rFont val="Calibri"/>
        <family val="2"/>
        <scheme val="minor"/>
      </rPr>
      <t>Resoluções com determinação no período (Acompanhamento realizado pela SPR)</t>
    </r>
    <r>
      <rPr>
        <sz val="7"/>
        <rFont val="Calibri"/>
        <family val="2"/>
        <scheme val="minor"/>
      </rPr>
      <t xml:space="preserve">
Para fins de cálculo, será considerada cumprida a resolução quando, na data da última coleta, a unidade tiver atendido todas as obrigações nela previstas, ainda que tenha sido verificado atraso em momento anterior à ultima coleta. Ressalta-se, ainda, que o cumprimento parcial de uma resolução por determinada unidade ou ramo do MP será considerado descumprimento.
</t>
    </r>
    <r>
      <rPr>
        <b/>
        <sz val="7"/>
        <rFont val="Calibri"/>
        <family val="2"/>
        <scheme val="minor"/>
      </rPr>
      <t>Resoluções que demandam envio de informações periódicas ao CNMP</t>
    </r>
    <r>
      <rPr>
        <sz val="7"/>
        <rFont val="Calibri"/>
        <family val="2"/>
        <scheme val="minor"/>
      </rPr>
      <t xml:space="preserve">
Semestralmente, a SG, à pedido da SPR, encaminhará memorando-circular às comissões que possuem gerencia sob resoluções e realizam seu acompanhamento, à Corregedoria Nacional e à Ouvidoria, para que informem o índice de cumprimento de cada ato normativo. De posse dos dados, a SPR irá consolidá-los e inserirá os valores no sistema de indicadores.
Resoluções avaliadas no indicador por Unidade:
1. Ouvidoria Nacional
• Resolução CNMP nº 95/2013, alterada pelas Resoluções nº 104/2013, nº 153/2016 e nº 180/2017,
• Resolução CNMP nº 212/2020.
2. Corregedoria Nacional
• Resolução CNMP nº 36/2009, alterada pela Resolução nº 51/2010.
• Resolução CNMP nº 78/2011.
• Resolução CNMP nº 136/2016.
• Resolução CNMP nº 149/2016.
3. Comissões:
i. CCAF
• Resolução CNMP nº 86/2012.
• Resolução CNMP nº 89/2012.
ii. CIJE
• Resolução CNMP nº 67/2011, alterada pelas Resoluções nº 84/2012, nº 97/2013, nº 137/2016 e nº 165/2017.
• Resolução CNMP nº 71/2011, alterada pelas Resoluções nº 83/2012 e nº 96/2013,
• Resolução CNMP nº 204/2019.
iii. CDDF
• Resolução CNMP nº 135/2016, alterada pela Resolução CNMP nº 167/2017.
iv. CSP
• Resolução CNMP nº 20/2007, alterada pelas Resoluções nº 65/2011, nº 98/2013, nº 113/2014 e nº 121/2015.
• Resolução CNMP nº 56/2010, alterada pelas Resoluções nº 80/2011, nº 120/2015 e nº 134/2016.
• Resolução CNMP nº 129/2015.
v. CPAMP
• Resolução CNMP nº 116/2014.
vi. CPE
• Resolução CNMP nº 74/2011, alterada pela Resolução CNMP nº 85/2012.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</si>
</sst>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16]General"/>
    <numFmt numFmtId="165" formatCode="0.0%"/>
    <numFmt numFmtId="166" formatCode="#,##0.0"/>
  </numFmts>
  <fonts count="17" x14ac:knownFonts="1">
    <font>
      <sz val="10"/>
      <color theme="1"/>
      <name val="Arial"/>
      <family val="2"/>
    </font>
    <font>
      <sz val="11"/>
      <color indexed="8"/>
      <name val="Arial"/>
      <family val="2"/>
    </font>
    <font>
      <sz val="12"/>
      <color indexed="8"/>
      <name val="Calibri"/>
      <family val="2"/>
      <scheme val="minor"/>
    </font>
    <font>
      <sz val="10"/>
      <color indexed="8"/>
      <name val="Arial"/>
      <family val="2"/>
    </font>
    <font>
      <b/>
      <sz val="12"/>
      <color indexed="8"/>
      <name val="Calibri"/>
      <family val="2"/>
      <scheme val="minor"/>
    </font>
    <font>
      <sz val="12"/>
      <color theme="1"/>
      <name val="Calibri"/>
      <family val="2"/>
      <scheme val="minor"/>
    </font>
    <font>
      <sz val="11"/>
      <color rgb="FF000000"/>
      <name val="Arial"/>
      <family val="2"/>
    </font>
    <font>
      <b/>
      <sz val="12"/>
      <color rgb="FFFFFFFF"/>
      <name val="Calibri"/>
      <family val="2"/>
      <scheme val="minor"/>
    </font>
    <font>
      <b/>
      <sz val="12"/>
      <color rgb="FF000000"/>
      <name val="Calibri"/>
      <family val="2"/>
      <scheme val="minor"/>
    </font>
    <font>
      <sz val="12"/>
      <color rgb="FF000000"/>
      <name val="Calibri"/>
      <family val="2"/>
      <scheme val="minor"/>
    </font>
    <font>
      <sz val="8"/>
      <name val="Calibri"/>
      <family val="2"/>
      <scheme val="minor"/>
    </font>
    <font>
      <b/>
      <sz val="8"/>
      <name val="Calibri"/>
      <family val="2"/>
      <scheme val="minor"/>
    </font>
    <font>
      <sz val="10"/>
      <color theme="1"/>
      <name val="Calibri"/>
      <family val="2"/>
      <scheme val="minor"/>
    </font>
    <font>
      <sz val="12"/>
      <color rgb="FFFFFF00"/>
      <name val="Calibri"/>
      <family val="2"/>
      <scheme val="minor"/>
    </font>
    <font>
      <sz val="12"/>
      <color rgb="FF00B050"/>
      <name val="Calibri"/>
      <family val="2"/>
      <scheme val="minor"/>
    </font>
    <font>
      <sz val="7"/>
      <name val="Calibri"/>
      <family val="2"/>
      <scheme val="minor"/>
    </font>
    <font>
      <b/>
      <sz val="7"/>
      <name val="Calibri"/>
      <family val="2"/>
      <scheme val="minor"/>
    </font>
  </fonts>
  <fills count="10">
    <fill>
      <patternFill patternType="none"/>
    </fill>
    <fill>
      <patternFill patternType="gray125"/>
    </fill>
    <fill>
      <patternFill patternType="solid">
        <fgColor indexed="9"/>
        <bgColor indexed="26"/>
      </patternFill>
    </fill>
    <fill>
      <patternFill patternType="solid">
        <fgColor rgb="FF0070C0"/>
        <bgColor rgb="FFFF0000"/>
      </patternFill>
    </fill>
    <fill>
      <patternFill patternType="solid">
        <fgColor rgb="FFE6E6E6"/>
        <bgColor rgb="FFFAC090"/>
      </patternFill>
    </fill>
    <fill>
      <patternFill patternType="solid">
        <fgColor rgb="FFFFFFFF"/>
        <bgColor rgb="FFFFFFFF"/>
      </patternFill>
    </fill>
    <fill>
      <patternFill patternType="solid">
        <fgColor theme="0" tint="-4.9989318521683403E-2"/>
        <bgColor rgb="FFFFFFFF"/>
      </patternFill>
    </fill>
    <fill>
      <patternFill patternType="solid">
        <fgColor rgb="FFFF0000"/>
        <bgColor rgb="FFFFFFFF"/>
      </patternFill>
    </fill>
    <fill>
      <patternFill patternType="solid">
        <fgColor rgb="FFFFFF00"/>
        <bgColor rgb="FFFFFFFF"/>
      </patternFill>
    </fill>
    <fill>
      <patternFill patternType="solid">
        <fgColor rgb="FF00B050"/>
        <bgColor rgb="FFFFFFFF"/>
      </patternFill>
    </fill>
  </fills>
  <borders count="17">
    <border>
      <left/>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9" fontId="12" fillId="0" borderId="0" applyFont="0" applyFill="0" applyBorder="0" applyAlignment="0" applyProtection="0"/>
    <xf numFmtId="0" fontId="1" fillId="0" borderId="0"/>
    <xf numFmtId="0" fontId="3" fillId="0" borderId="0"/>
    <xf numFmtId="164" fontId="6" fillId="0" borderId="0"/>
  </cellStyleXfs>
  <cellXfs count="51">
    <xf numFmtId="0" fontId="0" fillId="0" borderId="0" xfId="0"/>
    <xf numFmtId="0" fontId="2" fillId="0" borderId="0" xfId="2" applyFont="1" applyAlignment="1">
      <alignment vertical="center"/>
    </xf>
    <xf numFmtId="0" fontId="2" fillId="0" borderId="0" xfId="2" applyFont="1" applyAlignment="1">
      <alignment vertical="center" wrapText="1"/>
    </xf>
    <xf numFmtId="164" fontId="9" fillId="6" borderId="3" xfId="4" applyFont="1" applyFill="1" applyBorder="1" applyAlignment="1">
      <alignment vertical="center" wrapText="1"/>
    </xf>
    <xf numFmtId="0" fontId="4" fillId="2" borderId="3" xfId="2" applyFont="1" applyFill="1" applyBorder="1" applyAlignment="1">
      <alignment horizontal="center" vertical="center"/>
    </xf>
    <xf numFmtId="165" fontId="2" fillId="0" borderId="3" xfId="1" applyNumberFormat="1" applyFont="1" applyBorder="1" applyAlignment="1" applyProtection="1">
      <alignment horizontal="center" vertical="center"/>
      <protection locked="0"/>
    </xf>
    <xf numFmtId="3" fontId="2" fillId="0" borderId="3" xfId="2" applyNumberFormat="1" applyFont="1" applyBorder="1" applyAlignment="1" applyProtection="1">
      <alignment vertical="center"/>
      <protection locked="0"/>
    </xf>
    <xf numFmtId="3" fontId="2" fillId="0" borderId="3" xfId="3" applyNumberFormat="1" applyFont="1" applyBorder="1" applyAlignment="1" applyProtection="1">
      <alignment horizontal="center" vertical="center"/>
      <protection locked="0"/>
    </xf>
    <xf numFmtId="166" fontId="2" fillId="0" borderId="3" xfId="3" applyNumberFormat="1" applyFont="1" applyBorder="1" applyAlignment="1" applyProtection="1">
      <alignment horizontal="center" vertical="center"/>
      <protection locked="0"/>
    </xf>
    <xf numFmtId="164" fontId="9" fillId="7" borderId="7" xfId="4" applyFont="1" applyFill="1" applyBorder="1" applyAlignment="1">
      <alignment horizontal="right" vertical="center" wrapText="1"/>
    </xf>
    <xf numFmtId="164" fontId="9" fillId="7" borderId="0" xfId="4" applyFont="1" applyFill="1" applyAlignment="1">
      <alignment horizontal="left" vertical="center" wrapText="1"/>
    </xf>
    <xf numFmtId="164" fontId="9" fillId="8" borderId="0" xfId="4" applyFont="1" applyFill="1" applyAlignment="1">
      <alignment horizontal="center" vertical="center" wrapText="1"/>
    </xf>
    <xf numFmtId="164" fontId="13" fillId="8" borderId="0" xfId="4" applyFont="1" applyFill="1" applyAlignment="1">
      <alignment horizontal="center" vertical="center" wrapText="1"/>
    </xf>
    <xf numFmtId="164" fontId="9" fillId="9" borderId="0" xfId="4" applyFont="1" applyFill="1" applyAlignment="1">
      <alignment vertical="center" wrapText="1"/>
    </xf>
    <xf numFmtId="164" fontId="9" fillId="9" borderId="0" xfId="4" applyFont="1" applyFill="1" applyAlignment="1">
      <alignment horizontal="left" vertical="center" wrapText="1"/>
    </xf>
    <xf numFmtId="164" fontId="14" fillId="9" borderId="8" xfId="4" applyFont="1" applyFill="1" applyBorder="1" applyAlignment="1">
      <alignment horizontal="center" vertical="center" wrapText="1"/>
    </xf>
    <xf numFmtId="0" fontId="5" fillId="0" borderId="0" xfId="0" applyFont="1"/>
    <xf numFmtId="0" fontId="2" fillId="0" borderId="9" xfId="2" applyFont="1" applyBorder="1" applyAlignment="1">
      <alignment horizontal="center" vertical="center"/>
    </xf>
    <xf numFmtId="0" fontId="2" fillId="0" borderId="10" xfId="2" applyFont="1" applyBorder="1" applyAlignment="1">
      <alignment horizontal="center" vertical="center"/>
    </xf>
    <xf numFmtId="0" fontId="2" fillId="0" borderId="11" xfId="2" applyFont="1" applyBorder="1" applyAlignment="1">
      <alignment horizontal="center" vertical="center"/>
    </xf>
    <xf numFmtId="0" fontId="2" fillId="0" borderId="12" xfId="2" applyFont="1" applyBorder="1" applyAlignment="1">
      <alignment horizontal="center" vertical="center"/>
    </xf>
    <xf numFmtId="0" fontId="2" fillId="0" borderId="0" xfId="2" applyFont="1" applyAlignment="1">
      <alignment horizontal="center" vertical="center"/>
    </xf>
    <xf numFmtId="0" fontId="2" fillId="0" borderId="13" xfId="2" applyFont="1" applyBorder="1" applyAlignment="1">
      <alignment horizontal="center" vertical="center"/>
    </xf>
    <xf numFmtId="0" fontId="2" fillId="0" borderId="14" xfId="2" applyFont="1" applyBorder="1" applyAlignment="1">
      <alignment horizontal="center" vertical="center"/>
    </xf>
    <xf numFmtId="0" fontId="2" fillId="0" borderId="15" xfId="2" applyFont="1" applyBorder="1" applyAlignment="1">
      <alignment horizontal="center" vertical="center"/>
    </xf>
    <xf numFmtId="0" fontId="2" fillId="0" borderId="16" xfId="2" applyFont="1" applyBorder="1" applyAlignment="1">
      <alignment horizontal="center" vertical="center"/>
    </xf>
    <xf numFmtId="0" fontId="2" fillId="2" borderId="3" xfId="2" applyFont="1" applyFill="1" applyBorder="1" applyAlignment="1">
      <alignment horizontal="left" vertical="center" wrapText="1"/>
    </xf>
    <xf numFmtId="165" fontId="2" fillId="0" borderId="4" xfId="1" applyNumberFormat="1" applyFont="1" applyBorder="1" applyAlignment="1" applyProtection="1">
      <alignment horizontal="center" vertical="center"/>
      <protection locked="0"/>
    </xf>
    <xf numFmtId="165" fontId="2" fillId="0" borderId="6" xfId="1" applyNumberFormat="1" applyFont="1" applyBorder="1" applyAlignment="1" applyProtection="1">
      <alignment horizontal="center" vertical="center"/>
      <protection locked="0"/>
    </xf>
    <xf numFmtId="164" fontId="8" fillId="4" borderId="7" xfId="4" applyFont="1" applyFill="1" applyBorder="1" applyAlignment="1">
      <alignment horizontal="left" vertical="center"/>
    </xf>
    <xf numFmtId="164" fontId="8" fillId="4" borderId="8" xfId="4" applyFont="1" applyFill="1" applyBorder="1" applyAlignment="1">
      <alignment horizontal="left" vertical="center"/>
    </xf>
    <xf numFmtId="0" fontId="2" fillId="2" borderId="3" xfId="2" applyFont="1" applyFill="1" applyBorder="1" applyAlignment="1">
      <alignment horizontal="left" vertical="center"/>
    </xf>
    <xf numFmtId="0" fontId="5" fillId="0" borderId="3" xfId="0" applyFont="1" applyBorder="1" applyAlignment="1">
      <alignment horizontal="center"/>
    </xf>
    <xf numFmtId="164" fontId="7" fillId="3" borderId="3" xfId="4" applyFont="1" applyFill="1" applyBorder="1" applyAlignment="1">
      <alignment horizontal="left" vertical="center"/>
    </xf>
    <xf numFmtId="0" fontId="4" fillId="2" borderId="3" xfId="2" applyFont="1" applyFill="1" applyBorder="1" applyAlignment="1">
      <alignment horizontal="center" vertical="center"/>
    </xf>
    <xf numFmtId="0" fontId="4" fillId="2" borderId="4" xfId="2" applyFont="1" applyFill="1" applyBorder="1" applyAlignment="1">
      <alignment horizontal="center" vertical="center"/>
    </xf>
    <xf numFmtId="0" fontId="4" fillId="2" borderId="6" xfId="2" applyFont="1" applyFill="1" applyBorder="1" applyAlignment="1">
      <alignment horizontal="center" vertical="center"/>
    </xf>
    <xf numFmtId="164" fontId="8" fillId="4" borderId="3" xfId="4" applyFont="1" applyFill="1" applyBorder="1" applyAlignment="1">
      <alignment horizontal="left" vertical="center"/>
    </xf>
    <xf numFmtId="164" fontId="9" fillId="5" borderId="4" xfId="4" applyFont="1" applyFill="1" applyBorder="1" applyAlignment="1" applyProtection="1">
      <alignment horizontal="center" vertical="center" wrapText="1"/>
      <protection locked="0"/>
    </xf>
    <xf numFmtId="164" fontId="9" fillId="5" borderId="5" xfId="4" applyFont="1" applyFill="1" applyBorder="1" applyAlignment="1" applyProtection="1">
      <alignment horizontal="center" vertical="center" wrapText="1"/>
      <protection locked="0"/>
    </xf>
    <xf numFmtId="164" fontId="9" fillId="5" borderId="6" xfId="4" applyFont="1" applyFill="1" applyBorder="1" applyAlignment="1" applyProtection="1">
      <alignment horizontal="center" vertical="center" wrapText="1"/>
      <protection locked="0"/>
    </xf>
    <xf numFmtId="164" fontId="9" fillId="5" borderId="3" xfId="4" applyFont="1" applyFill="1" applyBorder="1" applyAlignment="1" applyProtection="1">
      <alignment horizontal="center" vertical="center" wrapText="1"/>
      <protection locked="0"/>
    </xf>
    <xf numFmtId="164" fontId="8" fillId="4" borderId="3" xfId="4" applyFont="1" applyFill="1" applyBorder="1" applyAlignment="1">
      <alignment vertical="center"/>
    </xf>
    <xf numFmtId="164" fontId="9" fillId="5" borderId="3" xfId="4" applyFont="1" applyFill="1" applyBorder="1" applyAlignment="1" applyProtection="1">
      <alignment horizontal="left" vertical="center" wrapText="1"/>
      <protection locked="0"/>
    </xf>
    <xf numFmtId="164" fontId="10" fillId="0" borderId="3" xfId="4" applyFont="1" applyBorder="1" applyAlignment="1" applyProtection="1">
      <alignment horizontal="left" vertical="center" wrapText="1"/>
      <protection locked="0"/>
    </xf>
    <xf numFmtId="164" fontId="2" fillId="5" borderId="3" xfId="4" applyFont="1" applyFill="1" applyBorder="1" applyAlignment="1" applyProtection="1">
      <alignment horizontal="left" vertical="center" wrapText="1"/>
      <protection locked="0"/>
    </xf>
    <xf numFmtId="164" fontId="9" fillId="5" borderId="3" xfId="4" applyFont="1" applyFill="1" applyBorder="1" applyAlignment="1">
      <alignment horizontal="left" vertical="center" wrapText="1"/>
    </xf>
    <xf numFmtId="0" fontId="2" fillId="0" borderId="1" xfId="3" applyFont="1" applyBorder="1"/>
    <xf numFmtId="0" fontId="2" fillId="0" borderId="2" xfId="3" applyFont="1" applyBorder="1"/>
    <xf numFmtId="0" fontId="2" fillId="0" borderId="3" xfId="3" applyFont="1" applyBorder="1"/>
    <xf numFmtId="164" fontId="15" fillId="0" borderId="3" xfId="4" applyFont="1" applyBorder="1" applyAlignment="1" applyProtection="1">
      <alignment horizontal="left" vertical="center" wrapText="1"/>
      <protection locked="0"/>
    </xf>
  </cellXfs>
  <cellStyles count="5">
    <cellStyle name="Excel Built-in Normal 2" xfId="4" xr:uid="{D6286BF9-95DC-4954-AA53-431D5323E87F}"/>
    <cellStyle name="Excel Built-in Normal 2 2" xfId="2" xr:uid="{90360D17-F8FB-4C01-BE3E-42D5D1678F81}"/>
    <cellStyle name="Normal" xfId="0" builtinId="0"/>
    <cellStyle name="Normal 2" xfId="3" xr:uid="{831892D3-332D-4082-B251-F1233BAFE2C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spPr>
            <a:solidFill>
              <a:srgbClr val="FF0000"/>
            </a:solidFill>
            <a:ln w="25400">
              <a:noFill/>
            </a:ln>
          </c:spPr>
          <c:invertIfNegative val="0"/>
          <c:val>
            <c:numRef>
              <c:f>Ind_8.1!$E$35</c:f>
              <c:numCache>
                <c:formatCode>[$-416]General</c:formatCode>
                <c:ptCount val="1"/>
                <c:pt idx="0">
                  <c:v>7</c:v>
                </c:pt>
              </c:numCache>
            </c:numRef>
          </c:val>
          <c:extLst>
            <c:ext xmlns:c16="http://schemas.microsoft.com/office/drawing/2014/chart" uri="{C3380CC4-5D6E-409C-BE32-E72D297353CC}">
              <c16:uniqueId val="{00000000-45ED-41FA-86BA-149035A62B55}"/>
            </c:ext>
          </c:extLst>
        </c:ser>
        <c:ser>
          <c:idx val="1"/>
          <c:order val="1"/>
          <c:spPr>
            <a:solidFill>
              <a:srgbClr val="C0504D"/>
            </a:solidFill>
            <a:ln w="25400">
              <a:noFill/>
            </a:ln>
          </c:spPr>
          <c:invertIfNegative val="0"/>
          <c:dPt>
            <c:idx val="0"/>
            <c:invertIfNegative val="0"/>
            <c:bubble3D val="0"/>
            <c:spPr>
              <a:solidFill>
                <a:srgbClr val="FFFF00"/>
              </a:solidFill>
              <a:ln w="25400">
                <a:noFill/>
              </a:ln>
            </c:spPr>
            <c:extLst>
              <c:ext xmlns:c16="http://schemas.microsoft.com/office/drawing/2014/chart" uri="{C3380CC4-5D6E-409C-BE32-E72D297353CC}">
                <c16:uniqueId val="{00000002-45ED-41FA-86BA-149035A62B55}"/>
              </c:ext>
            </c:extLst>
          </c:dPt>
          <c:val>
            <c:numRef>
              <c:f>Ind_8.1!$J$35</c:f>
              <c:numCache>
                <c:formatCode>[$-416]General</c:formatCode>
                <c:ptCount val="1"/>
                <c:pt idx="0">
                  <c:v>2</c:v>
                </c:pt>
              </c:numCache>
            </c:numRef>
          </c:val>
          <c:extLst>
            <c:ext xmlns:c16="http://schemas.microsoft.com/office/drawing/2014/chart" uri="{C3380CC4-5D6E-409C-BE32-E72D297353CC}">
              <c16:uniqueId val="{00000003-45ED-41FA-86BA-149035A62B55}"/>
            </c:ext>
          </c:extLst>
        </c:ser>
        <c:ser>
          <c:idx val="2"/>
          <c:order val="2"/>
          <c:spPr>
            <a:solidFill>
              <a:srgbClr val="9BBB59"/>
            </a:solidFill>
            <a:ln w="25400">
              <a:noFill/>
            </a:ln>
          </c:spPr>
          <c:invertIfNegative val="0"/>
          <c:val>
            <c:numRef>
              <c:f>Ind_8.1!$M$35</c:f>
              <c:numCache>
                <c:formatCode>[$-416]General</c:formatCode>
                <c:ptCount val="1"/>
                <c:pt idx="0">
                  <c:v>1</c:v>
                </c:pt>
              </c:numCache>
            </c:numRef>
          </c:val>
          <c:extLst>
            <c:ext xmlns:c16="http://schemas.microsoft.com/office/drawing/2014/chart" uri="{C3380CC4-5D6E-409C-BE32-E72D297353CC}">
              <c16:uniqueId val="{00000004-45ED-41FA-86BA-149035A62B55}"/>
            </c:ext>
          </c:extLst>
        </c:ser>
        <c:dLbls>
          <c:showLegendKey val="0"/>
          <c:showVal val="0"/>
          <c:showCatName val="0"/>
          <c:showSerName val="0"/>
          <c:showPercent val="0"/>
          <c:showBubbleSize val="0"/>
        </c:dLbls>
        <c:gapWidth val="0"/>
        <c:overlap val="100"/>
        <c:axId val="937764960"/>
        <c:axId val="937758432"/>
      </c:barChart>
      <c:catAx>
        <c:axId val="937764960"/>
        <c:scaling>
          <c:orientation val="minMax"/>
        </c:scaling>
        <c:delete val="1"/>
        <c:axPos val="l"/>
        <c:majorTickMark val="out"/>
        <c:minorTickMark val="none"/>
        <c:tickLblPos val="nextTo"/>
        <c:crossAx val="937758432"/>
        <c:crosses val="autoZero"/>
        <c:auto val="1"/>
        <c:lblAlgn val="ctr"/>
        <c:lblOffset val="100"/>
        <c:noMultiLvlLbl val="0"/>
      </c:catAx>
      <c:valAx>
        <c:axId val="937758432"/>
        <c:scaling>
          <c:orientation val="minMax"/>
          <c:max val="10"/>
        </c:scaling>
        <c:delete val="0"/>
        <c:axPos val="b"/>
        <c:numFmt formatCode="[$-416]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pt-BR"/>
          </a:p>
        </c:txPr>
        <c:crossAx val="937764960"/>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spPr>
            <a:solidFill>
              <a:srgbClr val="FF0000"/>
            </a:solidFill>
            <a:ln w="25400">
              <a:noFill/>
            </a:ln>
          </c:spPr>
          <c:invertIfNegative val="0"/>
          <c:val>
            <c:numRef>
              <c:f>Ind_8.1_ANTIGO!$E$35</c:f>
              <c:numCache>
                <c:formatCode>[$-416]General</c:formatCode>
                <c:ptCount val="1"/>
                <c:pt idx="0">
                  <c:v>7</c:v>
                </c:pt>
              </c:numCache>
            </c:numRef>
          </c:val>
          <c:extLst>
            <c:ext xmlns:c16="http://schemas.microsoft.com/office/drawing/2014/chart" uri="{C3380CC4-5D6E-409C-BE32-E72D297353CC}">
              <c16:uniqueId val="{00000000-FFF6-4B6B-9BFA-A033F764126E}"/>
            </c:ext>
          </c:extLst>
        </c:ser>
        <c:ser>
          <c:idx val="1"/>
          <c:order val="1"/>
          <c:spPr>
            <a:solidFill>
              <a:srgbClr val="C0504D"/>
            </a:solidFill>
            <a:ln w="25400">
              <a:noFill/>
            </a:ln>
          </c:spPr>
          <c:invertIfNegative val="0"/>
          <c:dPt>
            <c:idx val="0"/>
            <c:invertIfNegative val="0"/>
            <c:bubble3D val="0"/>
            <c:spPr>
              <a:solidFill>
                <a:srgbClr val="FFFF00"/>
              </a:solidFill>
              <a:ln w="25400">
                <a:noFill/>
              </a:ln>
            </c:spPr>
            <c:extLst>
              <c:ext xmlns:c16="http://schemas.microsoft.com/office/drawing/2014/chart" uri="{C3380CC4-5D6E-409C-BE32-E72D297353CC}">
                <c16:uniqueId val="{00000002-FFF6-4B6B-9BFA-A033F764126E}"/>
              </c:ext>
            </c:extLst>
          </c:dPt>
          <c:val>
            <c:numRef>
              <c:f>Ind_8.1_ANTIGO!$J$35</c:f>
              <c:numCache>
                <c:formatCode>[$-416]General</c:formatCode>
                <c:ptCount val="1"/>
                <c:pt idx="0">
                  <c:v>2</c:v>
                </c:pt>
              </c:numCache>
            </c:numRef>
          </c:val>
          <c:extLst>
            <c:ext xmlns:c16="http://schemas.microsoft.com/office/drawing/2014/chart" uri="{C3380CC4-5D6E-409C-BE32-E72D297353CC}">
              <c16:uniqueId val="{00000003-FFF6-4B6B-9BFA-A033F764126E}"/>
            </c:ext>
          </c:extLst>
        </c:ser>
        <c:ser>
          <c:idx val="2"/>
          <c:order val="2"/>
          <c:spPr>
            <a:solidFill>
              <a:srgbClr val="9BBB59"/>
            </a:solidFill>
            <a:ln w="25400">
              <a:noFill/>
            </a:ln>
          </c:spPr>
          <c:invertIfNegative val="0"/>
          <c:val>
            <c:numRef>
              <c:f>Ind_8.1_ANTIGO!$M$35</c:f>
              <c:numCache>
                <c:formatCode>[$-416]General</c:formatCode>
                <c:ptCount val="1"/>
                <c:pt idx="0">
                  <c:v>1</c:v>
                </c:pt>
              </c:numCache>
            </c:numRef>
          </c:val>
          <c:extLst>
            <c:ext xmlns:c16="http://schemas.microsoft.com/office/drawing/2014/chart" uri="{C3380CC4-5D6E-409C-BE32-E72D297353CC}">
              <c16:uniqueId val="{00000004-FFF6-4B6B-9BFA-A033F764126E}"/>
            </c:ext>
          </c:extLst>
        </c:ser>
        <c:dLbls>
          <c:showLegendKey val="0"/>
          <c:showVal val="0"/>
          <c:showCatName val="0"/>
          <c:showSerName val="0"/>
          <c:showPercent val="0"/>
          <c:showBubbleSize val="0"/>
        </c:dLbls>
        <c:gapWidth val="0"/>
        <c:overlap val="100"/>
        <c:axId val="937764960"/>
        <c:axId val="937758432"/>
      </c:barChart>
      <c:catAx>
        <c:axId val="937764960"/>
        <c:scaling>
          <c:orientation val="minMax"/>
        </c:scaling>
        <c:delete val="1"/>
        <c:axPos val="l"/>
        <c:majorTickMark val="out"/>
        <c:minorTickMark val="none"/>
        <c:tickLblPos val="nextTo"/>
        <c:crossAx val="937758432"/>
        <c:crosses val="autoZero"/>
        <c:auto val="1"/>
        <c:lblAlgn val="ctr"/>
        <c:lblOffset val="100"/>
        <c:noMultiLvlLbl val="0"/>
      </c:catAx>
      <c:valAx>
        <c:axId val="937758432"/>
        <c:scaling>
          <c:orientation val="minMax"/>
          <c:max val="10"/>
        </c:scaling>
        <c:delete val="0"/>
        <c:axPos val="b"/>
        <c:numFmt formatCode="[$-416]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pt-BR"/>
          </a:p>
        </c:txPr>
        <c:crossAx val="937764960"/>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spPr>
            <a:solidFill>
              <a:srgbClr val="FF0000"/>
            </a:solidFill>
            <a:ln w="25400">
              <a:noFill/>
            </a:ln>
          </c:spPr>
          <c:invertIfNegative val="0"/>
          <c:val>
            <c:numRef>
              <c:f>Ind_8.2!$E$35</c:f>
              <c:numCache>
                <c:formatCode>[$-416]General</c:formatCode>
                <c:ptCount val="1"/>
                <c:pt idx="0">
                  <c:v>7</c:v>
                </c:pt>
              </c:numCache>
            </c:numRef>
          </c:val>
          <c:extLst>
            <c:ext xmlns:c16="http://schemas.microsoft.com/office/drawing/2014/chart" uri="{C3380CC4-5D6E-409C-BE32-E72D297353CC}">
              <c16:uniqueId val="{00000000-A607-46CE-9897-E5E5159A7AA3}"/>
            </c:ext>
          </c:extLst>
        </c:ser>
        <c:ser>
          <c:idx val="1"/>
          <c:order val="1"/>
          <c:spPr>
            <a:solidFill>
              <a:srgbClr val="C0504D"/>
            </a:solidFill>
            <a:ln w="25400">
              <a:noFill/>
            </a:ln>
          </c:spPr>
          <c:invertIfNegative val="0"/>
          <c:dPt>
            <c:idx val="0"/>
            <c:invertIfNegative val="0"/>
            <c:bubble3D val="0"/>
            <c:spPr>
              <a:solidFill>
                <a:srgbClr val="FFFF00"/>
              </a:solidFill>
              <a:ln w="25400">
                <a:noFill/>
              </a:ln>
            </c:spPr>
            <c:extLst>
              <c:ext xmlns:c16="http://schemas.microsoft.com/office/drawing/2014/chart" uri="{C3380CC4-5D6E-409C-BE32-E72D297353CC}">
                <c16:uniqueId val="{00000002-A607-46CE-9897-E5E5159A7AA3}"/>
              </c:ext>
            </c:extLst>
          </c:dPt>
          <c:val>
            <c:numRef>
              <c:f>Ind_8.2!$J$35</c:f>
              <c:numCache>
                <c:formatCode>[$-416]General</c:formatCode>
                <c:ptCount val="1"/>
                <c:pt idx="0">
                  <c:v>2</c:v>
                </c:pt>
              </c:numCache>
            </c:numRef>
          </c:val>
          <c:extLst>
            <c:ext xmlns:c16="http://schemas.microsoft.com/office/drawing/2014/chart" uri="{C3380CC4-5D6E-409C-BE32-E72D297353CC}">
              <c16:uniqueId val="{00000003-A607-46CE-9897-E5E5159A7AA3}"/>
            </c:ext>
          </c:extLst>
        </c:ser>
        <c:ser>
          <c:idx val="2"/>
          <c:order val="2"/>
          <c:spPr>
            <a:solidFill>
              <a:srgbClr val="9BBB59"/>
            </a:solidFill>
            <a:ln w="25400">
              <a:noFill/>
            </a:ln>
          </c:spPr>
          <c:invertIfNegative val="0"/>
          <c:val>
            <c:numRef>
              <c:f>Ind_8.2!$M$35</c:f>
              <c:numCache>
                <c:formatCode>[$-416]General</c:formatCode>
                <c:ptCount val="1"/>
                <c:pt idx="0">
                  <c:v>1</c:v>
                </c:pt>
              </c:numCache>
            </c:numRef>
          </c:val>
          <c:extLst>
            <c:ext xmlns:c16="http://schemas.microsoft.com/office/drawing/2014/chart" uri="{C3380CC4-5D6E-409C-BE32-E72D297353CC}">
              <c16:uniqueId val="{00000004-A607-46CE-9897-E5E5159A7AA3}"/>
            </c:ext>
          </c:extLst>
        </c:ser>
        <c:dLbls>
          <c:showLegendKey val="0"/>
          <c:showVal val="0"/>
          <c:showCatName val="0"/>
          <c:showSerName val="0"/>
          <c:showPercent val="0"/>
          <c:showBubbleSize val="0"/>
        </c:dLbls>
        <c:gapWidth val="0"/>
        <c:overlap val="100"/>
        <c:axId val="924506144"/>
        <c:axId val="548713536"/>
      </c:barChart>
      <c:catAx>
        <c:axId val="924506144"/>
        <c:scaling>
          <c:orientation val="minMax"/>
        </c:scaling>
        <c:delete val="1"/>
        <c:axPos val="l"/>
        <c:majorTickMark val="out"/>
        <c:minorTickMark val="none"/>
        <c:tickLblPos val="nextTo"/>
        <c:crossAx val="548713536"/>
        <c:crosses val="autoZero"/>
        <c:auto val="1"/>
        <c:lblAlgn val="ctr"/>
        <c:lblOffset val="100"/>
        <c:noMultiLvlLbl val="0"/>
      </c:catAx>
      <c:valAx>
        <c:axId val="548713536"/>
        <c:scaling>
          <c:orientation val="minMax"/>
          <c:max val="10"/>
        </c:scaling>
        <c:delete val="0"/>
        <c:axPos val="b"/>
        <c:numFmt formatCode="[$-416]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pt-BR"/>
          </a:p>
        </c:txPr>
        <c:crossAx val="924506144"/>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02" footer="0.3149606200000000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57150</xdr:colOff>
      <xdr:row>1</xdr:row>
      <xdr:rowOff>114300</xdr:rowOff>
    </xdr:from>
    <xdr:to>
      <xdr:col>2</xdr:col>
      <xdr:colOff>438150</xdr:colOff>
      <xdr:row>1</xdr:row>
      <xdr:rowOff>828675</xdr:rowOff>
    </xdr:to>
    <xdr:pic>
      <xdr:nvPicPr>
        <xdr:cNvPr id="2" name="Imagem 2">
          <a:extLst>
            <a:ext uri="{FF2B5EF4-FFF2-40B4-BE49-F238E27FC236}">
              <a16:creationId xmlns:a16="http://schemas.microsoft.com/office/drawing/2014/main" id="{46FE922C-A946-4CC6-90DA-CBCCEAAF01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00025"/>
          <a:ext cx="1914525" cy="7143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9525</xdr:colOff>
      <xdr:row>35</xdr:row>
      <xdr:rowOff>28575</xdr:rowOff>
    </xdr:from>
    <xdr:to>
      <xdr:col>13</xdr:col>
      <xdr:colOff>0</xdr:colOff>
      <xdr:row>39</xdr:row>
      <xdr:rowOff>180975</xdr:rowOff>
    </xdr:to>
    <xdr:graphicFrame macro="">
      <xdr:nvGraphicFramePr>
        <xdr:cNvPr id="3" name="Gráfico 3">
          <a:extLst>
            <a:ext uri="{FF2B5EF4-FFF2-40B4-BE49-F238E27FC236}">
              <a16:creationId xmlns:a16="http://schemas.microsoft.com/office/drawing/2014/main" id="{196C52FE-91F1-4DA9-B10D-2F618BB5EE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xdr:row>
      <xdr:rowOff>114300</xdr:rowOff>
    </xdr:from>
    <xdr:to>
      <xdr:col>2</xdr:col>
      <xdr:colOff>438150</xdr:colOff>
      <xdr:row>1</xdr:row>
      <xdr:rowOff>828675</xdr:rowOff>
    </xdr:to>
    <xdr:pic>
      <xdr:nvPicPr>
        <xdr:cNvPr id="2" name="Imagem 2">
          <a:extLst>
            <a:ext uri="{FF2B5EF4-FFF2-40B4-BE49-F238E27FC236}">
              <a16:creationId xmlns:a16="http://schemas.microsoft.com/office/drawing/2014/main" id="{CE4E514A-14E7-4137-94C6-B64E171879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00025"/>
          <a:ext cx="1914525" cy="7143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9525</xdr:colOff>
      <xdr:row>35</xdr:row>
      <xdr:rowOff>28575</xdr:rowOff>
    </xdr:from>
    <xdr:to>
      <xdr:col>13</xdr:col>
      <xdr:colOff>0</xdr:colOff>
      <xdr:row>39</xdr:row>
      <xdr:rowOff>180975</xdr:rowOff>
    </xdr:to>
    <xdr:graphicFrame macro="">
      <xdr:nvGraphicFramePr>
        <xdr:cNvPr id="3" name="Gráfico 3">
          <a:extLst>
            <a:ext uri="{FF2B5EF4-FFF2-40B4-BE49-F238E27FC236}">
              <a16:creationId xmlns:a16="http://schemas.microsoft.com/office/drawing/2014/main" id="{73030AEF-515A-40BB-ADB8-D41D106685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1304926</xdr:colOff>
      <xdr:row>8</xdr:row>
      <xdr:rowOff>28575</xdr:rowOff>
    </xdr:from>
    <xdr:to>
      <xdr:col>10</xdr:col>
      <xdr:colOff>276226</xdr:colOff>
      <xdr:row>10</xdr:row>
      <xdr:rowOff>152400</xdr:rowOff>
    </xdr:to>
    <xdr:sp macro="" textlink="">
      <xdr:nvSpPr>
        <xdr:cNvPr id="4" name="CaixaDeTexto 3">
          <a:extLst>
            <a:ext uri="{FF2B5EF4-FFF2-40B4-BE49-F238E27FC236}">
              <a16:creationId xmlns:a16="http://schemas.microsoft.com/office/drawing/2014/main" id="{0734C841-9B99-4317-8027-96FD5AF27050}"/>
            </a:ext>
          </a:extLst>
        </xdr:cNvPr>
        <xdr:cNvSpPr txBox="1"/>
      </xdr:nvSpPr>
      <xdr:spPr>
        <a:xfrm rot="20356178">
          <a:off x="1438276" y="2219325"/>
          <a:ext cx="7096125"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48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rPr>
            <a:t>ALTERADO EM 01/07/2022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xdr:colOff>
      <xdr:row>1</xdr:row>
      <xdr:rowOff>114300</xdr:rowOff>
    </xdr:from>
    <xdr:to>
      <xdr:col>2</xdr:col>
      <xdr:colOff>438150</xdr:colOff>
      <xdr:row>1</xdr:row>
      <xdr:rowOff>828675</xdr:rowOff>
    </xdr:to>
    <xdr:pic>
      <xdr:nvPicPr>
        <xdr:cNvPr id="2" name="Imagem 2">
          <a:extLst>
            <a:ext uri="{FF2B5EF4-FFF2-40B4-BE49-F238E27FC236}">
              <a16:creationId xmlns:a16="http://schemas.microsoft.com/office/drawing/2014/main" id="{A8E1CC67-6BC0-4CB9-94FE-052EAFF893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00025"/>
          <a:ext cx="1914525" cy="7143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9525</xdr:colOff>
      <xdr:row>35</xdr:row>
      <xdr:rowOff>28575</xdr:rowOff>
    </xdr:from>
    <xdr:to>
      <xdr:col>12</xdr:col>
      <xdr:colOff>752475</xdr:colOff>
      <xdr:row>39</xdr:row>
      <xdr:rowOff>180975</xdr:rowOff>
    </xdr:to>
    <xdr:graphicFrame macro="">
      <xdr:nvGraphicFramePr>
        <xdr:cNvPr id="3" name="Gráfico 3">
          <a:extLst>
            <a:ext uri="{FF2B5EF4-FFF2-40B4-BE49-F238E27FC236}">
              <a16:creationId xmlns:a16="http://schemas.microsoft.com/office/drawing/2014/main" id="{496B614C-F58C-4E0C-803F-5FDA9F2BEB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1466850</xdr:colOff>
      <xdr:row>8</xdr:row>
      <xdr:rowOff>466725</xdr:rowOff>
    </xdr:from>
    <xdr:to>
      <xdr:col>11</xdr:col>
      <xdr:colOff>19050</xdr:colOff>
      <xdr:row>11</xdr:row>
      <xdr:rowOff>371475</xdr:rowOff>
    </xdr:to>
    <xdr:sp macro="" textlink="">
      <xdr:nvSpPr>
        <xdr:cNvPr id="4" name="CaixaDeTexto 3">
          <a:extLst>
            <a:ext uri="{FF2B5EF4-FFF2-40B4-BE49-F238E27FC236}">
              <a16:creationId xmlns:a16="http://schemas.microsoft.com/office/drawing/2014/main" id="{D73DF9C5-FCF5-4D1F-9753-88B871330F1B}"/>
            </a:ext>
          </a:extLst>
        </xdr:cNvPr>
        <xdr:cNvSpPr txBox="1"/>
      </xdr:nvSpPr>
      <xdr:spPr>
        <a:xfrm rot="20356178">
          <a:off x="1600200" y="2990850"/>
          <a:ext cx="7096125"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48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rPr>
            <a:t>EXCLUÍDO EM 09/12/2020</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nmpmpbr.sharepoint.com/sites/SGE/Shared%20Documents/General/PE-CNMP%202018-2023/Acompanhamento%20Indicadores/20211001_Indicadores%20vers&#227;o%20fin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1"/>
      <sheetName val="Planilha3"/>
      <sheetName val="BD"/>
      <sheetName val="Ind_1.2"/>
      <sheetName val="Ind_2.1 "/>
      <sheetName val="Ind_3.1"/>
      <sheetName val="Ind_3.2"/>
      <sheetName val="Ind_3.3 "/>
      <sheetName val="Ind_3.4 "/>
      <sheetName val="Ind_3.5"/>
      <sheetName val="Ind_3.6 "/>
      <sheetName val="Ind_4.1"/>
      <sheetName val="Ind_4.2"/>
      <sheetName val="Ind_5.2"/>
      <sheetName val="Ind_6.1"/>
      <sheetName val="Ind_7.1"/>
      <sheetName val="Ind_7.2 "/>
      <sheetName val="Ind_7.3."/>
      <sheetName val="Ind_8.1"/>
      <sheetName val="Ind_9.1 "/>
      <sheetName val="Possivel 9.1"/>
      <sheetName val="Ind_10.1"/>
      <sheetName val="Ind_10.2"/>
      <sheetName val="Ind_10.3"/>
      <sheetName val="Ind_11.1"/>
      <sheetName val="Ind_11.2"/>
      <sheetName val="Ind_12.1"/>
      <sheetName val="Ind_12.2"/>
      <sheetName val="Ind_12.3 "/>
      <sheetName val="Ind_13.1"/>
      <sheetName val="Ind_13.2"/>
      <sheetName val="Ind_14.1"/>
      <sheetName val="Ind_14.2"/>
      <sheetName val="Ind_15.1"/>
      <sheetName val="Ind_16.1"/>
      <sheetName val="Ind_16.2"/>
      <sheetName val="Ind_16.3"/>
      <sheetName val="Ind_17.1"/>
      <sheetName val="Ind_1.1 "/>
      <sheetName val="Ind_2.2"/>
      <sheetName val="Ind_6.1_original"/>
      <sheetName val="Ind_8.2"/>
      <sheetName val="Ind_12.1_antigo"/>
      <sheetName val="Ind_12.2_antigo"/>
      <sheetName val="Ind_8.1_Antigo"/>
      <sheetName val="Ind_4.2_Antigo"/>
      <sheetName val="Ind_1.1"/>
      <sheetName val="Ind_3.6"/>
      <sheetName val="Ind_3.8"/>
      <sheetName val="Ind_3.10"/>
      <sheetName val="Ind_7.3 "/>
      <sheetName val="Ind_9.1"/>
      <sheetName val="10.2."/>
      <sheetName val="Ind_11.1."/>
      <sheetName val="Ind_11.3."/>
      <sheetName val="Ind_11.2 "/>
      <sheetName val="Ind_14.1."/>
      <sheetName val="Ind_16.2."/>
      <sheetName val="Ind_17.1. "/>
      <sheetName val="Planilha2"/>
      <sheetName val="Tabela"/>
      <sheetName val="Layout Anex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5">
          <cell r="E35">
            <v>7</v>
          </cell>
          <cell r="J35">
            <v>2</v>
          </cell>
          <cell r="M35">
            <v>1</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B08F1-B6C7-4061-996F-29DD9AE4E2A0}">
  <sheetPr codeName="Planilha59">
    <tabColor rgb="FF00B050"/>
    <pageSetUpPr fitToPage="1"/>
  </sheetPr>
  <dimension ref="B1:N41"/>
  <sheetViews>
    <sheetView tabSelected="1" zoomScaleNormal="100" workbookViewId="0">
      <selection activeCell="E20" sqref="E20:M20"/>
    </sheetView>
  </sheetViews>
  <sheetFormatPr defaultColWidth="10.5703125" defaultRowHeight="15.75" x14ac:dyDescent="0.2"/>
  <cols>
    <col min="1" max="1" width="2" style="1" customWidth="1"/>
    <col min="2" max="3" width="23" style="1" customWidth="1"/>
    <col min="4" max="4" width="13.140625" style="1" customWidth="1"/>
    <col min="5" max="5" width="10.85546875" style="1" customWidth="1"/>
    <col min="6" max="6" width="11.5703125" style="1" customWidth="1"/>
    <col min="7" max="7" width="8.5703125" style="1" customWidth="1"/>
    <col min="8" max="8" width="11.5703125" style="1" customWidth="1"/>
    <col min="9" max="9" width="8.5703125" style="1" customWidth="1"/>
    <col min="10" max="10" width="11.5703125" style="1" customWidth="1"/>
    <col min="11" max="11" width="8.5703125" style="1" customWidth="1"/>
    <col min="12" max="13" width="11.5703125" style="1" customWidth="1"/>
    <col min="14" max="14" width="30" style="1" customWidth="1"/>
    <col min="15" max="256" width="10.5703125" style="1"/>
    <col min="257" max="257" width="2" style="1" customWidth="1"/>
    <col min="258" max="259" width="23" style="1" customWidth="1"/>
    <col min="260" max="260" width="13.140625" style="1" customWidth="1"/>
    <col min="261" max="269" width="11.5703125" style="1" customWidth="1"/>
    <col min="270" max="512" width="10.5703125" style="1"/>
    <col min="513" max="513" width="2" style="1" customWidth="1"/>
    <col min="514" max="515" width="23" style="1" customWidth="1"/>
    <col min="516" max="516" width="13.140625" style="1" customWidth="1"/>
    <col min="517" max="525" width="11.5703125" style="1" customWidth="1"/>
    <col min="526" max="768" width="10.5703125" style="1"/>
    <col min="769" max="769" width="2" style="1" customWidth="1"/>
    <col min="770" max="771" width="23" style="1" customWidth="1"/>
    <col min="772" max="772" width="13.140625" style="1" customWidth="1"/>
    <col min="773" max="781" width="11.5703125" style="1" customWidth="1"/>
    <col min="782" max="1024" width="10.5703125" style="1"/>
    <col min="1025" max="1025" width="2" style="1" customWidth="1"/>
    <col min="1026" max="1027" width="23" style="1" customWidth="1"/>
    <col min="1028" max="1028" width="13.140625" style="1" customWidth="1"/>
    <col min="1029" max="1037" width="11.5703125" style="1" customWidth="1"/>
    <col min="1038" max="1280" width="10.5703125" style="1"/>
    <col min="1281" max="1281" width="2" style="1" customWidth="1"/>
    <col min="1282" max="1283" width="23" style="1" customWidth="1"/>
    <col min="1284" max="1284" width="13.140625" style="1" customWidth="1"/>
    <col min="1285" max="1293" width="11.5703125" style="1" customWidth="1"/>
    <col min="1294" max="1536" width="10.5703125" style="1"/>
    <col min="1537" max="1537" width="2" style="1" customWidth="1"/>
    <col min="1538" max="1539" width="23" style="1" customWidth="1"/>
    <col min="1540" max="1540" width="13.140625" style="1" customWidth="1"/>
    <col min="1541" max="1549" width="11.5703125" style="1" customWidth="1"/>
    <col min="1550" max="1792" width="10.5703125" style="1"/>
    <col min="1793" max="1793" width="2" style="1" customWidth="1"/>
    <col min="1794" max="1795" width="23" style="1" customWidth="1"/>
    <col min="1796" max="1796" width="13.140625" style="1" customWidth="1"/>
    <col min="1797" max="1805" width="11.5703125" style="1" customWidth="1"/>
    <col min="1806" max="2048" width="10.5703125" style="1"/>
    <col min="2049" max="2049" width="2" style="1" customWidth="1"/>
    <col min="2050" max="2051" width="23" style="1" customWidth="1"/>
    <col min="2052" max="2052" width="13.140625" style="1" customWidth="1"/>
    <col min="2053" max="2061" width="11.5703125" style="1" customWidth="1"/>
    <col min="2062" max="2304" width="10.5703125" style="1"/>
    <col min="2305" max="2305" width="2" style="1" customWidth="1"/>
    <col min="2306" max="2307" width="23" style="1" customWidth="1"/>
    <col min="2308" max="2308" width="13.140625" style="1" customWidth="1"/>
    <col min="2309" max="2317" width="11.5703125" style="1" customWidth="1"/>
    <col min="2318" max="2560" width="10.5703125" style="1"/>
    <col min="2561" max="2561" width="2" style="1" customWidth="1"/>
    <col min="2562" max="2563" width="23" style="1" customWidth="1"/>
    <col min="2564" max="2564" width="13.140625" style="1" customWidth="1"/>
    <col min="2565" max="2573" width="11.5703125" style="1" customWidth="1"/>
    <col min="2574" max="2816" width="10.5703125" style="1"/>
    <col min="2817" max="2817" width="2" style="1" customWidth="1"/>
    <col min="2818" max="2819" width="23" style="1" customWidth="1"/>
    <col min="2820" max="2820" width="13.140625" style="1" customWidth="1"/>
    <col min="2821" max="2829" width="11.5703125" style="1" customWidth="1"/>
    <col min="2830" max="3072" width="10.5703125" style="1"/>
    <col min="3073" max="3073" width="2" style="1" customWidth="1"/>
    <col min="3074" max="3075" width="23" style="1" customWidth="1"/>
    <col min="3076" max="3076" width="13.140625" style="1" customWidth="1"/>
    <col min="3077" max="3085" width="11.5703125" style="1" customWidth="1"/>
    <col min="3086" max="3328" width="10.5703125" style="1"/>
    <col min="3329" max="3329" width="2" style="1" customWidth="1"/>
    <col min="3330" max="3331" width="23" style="1" customWidth="1"/>
    <col min="3332" max="3332" width="13.140625" style="1" customWidth="1"/>
    <col min="3333" max="3341" width="11.5703125" style="1" customWidth="1"/>
    <col min="3342" max="3584" width="10.5703125" style="1"/>
    <col min="3585" max="3585" width="2" style="1" customWidth="1"/>
    <col min="3586" max="3587" width="23" style="1" customWidth="1"/>
    <col min="3588" max="3588" width="13.140625" style="1" customWidth="1"/>
    <col min="3589" max="3597" width="11.5703125" style="1" customWidth="1"/>
    <col min="3598" max="3840" width="10.5703125" style="1"/>
    <col min="3841" max="3841" width="2" style="1" customWidth="1"/>
    <col min="3842" max="3843" width="23" style="1" customWidth="1"/>
    <col min="3844" max="3844" width="13.140625" style="1" customWidth="1"/>
    <col min="3845" max="3853" width="11.5703125" style="1" customWidth="1"/>
    <col min="3854" max="4096" width="10.5703125" style="1"/>
    <col min="4097" max="4097" width="2" style="1" customWidth="1"/>
    <col min="4098" max="4099" width="23" style="1" customWidth="1"/>
    <col min="4100" max="4100" width="13.140625" style="1" customWidth="1"/>
    <col min="4101" max="4109" width="11.5703125" style="1" customWidth="1"/>
    <col min="4110" max="4352" width="10.5703125" style="1"/>
    <col min="4353" max="4353" width="2" style="1" customWidth="1"/>
    <col min="4354" max="4355" width="23" style="1" customWidth="1"/>
    <col min="4356" max="4356" width="13.140625" style="1" customWidth="1"/>
    <col min="4357" max="4365" width="11.5703125" style="1" customWidth="1"/>
    <col min="4366" max="4608" width="10.5703125" style="1"/>
    <col min="4609" max="4609" width="2" style="1" customWidth="1"/>
    <col min="4610" max="4611" width="23" style="1" customWidth="1"/>
    <col min="4612" max="4612" width="13.140625" style="1" customWidth="1"/>
    <col min="4613" max="4621" width="11.5703125" style="1" customWidth="1"/>
    <col min="4622" max="4864" width="10.5703125" style="1"/>
    <col min="4865" max="4865" width="2" style="1" customWidth="1"/>
    <col min="4866" max="4867" width="23" style="1" customWidth="1"/>
    <col min="4868" max="4868" width="13.140625" style="1" customWidth="1"/>
    <col min="4869" max="4877" width="11.5703125" style="1" customWidth="1"/>
    <col min="4878" max="5120" width="10.5703125" style="1"/>
    <col min="5121" max="5121" width="2" style="1" customWidth="1"/>
    <col min="5122" max="5123" width="23" style="1" customWidth="1"/>
    <col min="5124" max="5124" width="13.140625" style="1" customWidth="1"/>
    <col min="5125" max="5133" width="11.5703125" style="1" customWidth="1"/>
    <col min="5134" max="5376" width="10.5703125" style="1"/>
    <col min="5377" max="5377" width="2" style="1" customWidth="1"/>
    <col min="5378" max="5379" width="23" style="1" customWidth="1"/>
    <col min="5380" max="5380" width="13.140625" style="1" customWidth="1"/>
    <col min="5381" max="5389" width="11.5703125" style="1" customWidth="1"/>
    <col min="5390" max="5632" width="10.5703125" style="1"/>
    <col min="5633" max="5633" width="2" style="1" customWidth="1"/>
    <col min="5634" max="5635" width="23" style="1" customWidth="1"/>
    <col min="5636" max="5636" width="13.140625" style="1" customWidth="1"/>
    <col min="5637" max="5645" width="11.5703125" style="1" customWidth="1"/>
    <col min="5646" max="5888" width="10.5703125" style="1"/>
    <col min="5889" max="5889" width="2" style="1" customWidth="1"/>
    <col min="5890" max="5891" width="23" style="1" customWidth="1"/>
    <col min="5892" max="5892" width="13.140625" style="1" customWidth="1"/>
    <col min="5893" max="5901" width="11.5703125" style="1" customWidth="1"/>
    <col min="5902" max="6144" width="10.5703125" style="1"/>
    <col min="6145" max="6145" width="2" style="1" customWidth="1"/>
    <col min="6146" max="6147" width="23" style="1" customWidth="1"/>
    <col min="6148" max="6148" width="13.140625" style="1" customWidth="1"/>
    <col min="6149" max="6157" width="11.5703125" style="1" customWidth="1"/>
    <col min="6158" max="6400" width="10.5703125" style="1"/>
    <col min="6401" max="6401" width="2" style="1" customWidth="1"/>
    <col min="6402" max="6403" width="23" style="1" customWidth="1"/>
    <col min="6404" max="6404" width="13.140625" style="1" customWidth="1"/>
    <col min="6405" max="6413" width="11.5703125" style="1" customWidth="1"/>
    <col min="6414" max="6656" width="10.5703125" style="1"/>
    <col min="6657" max="6657" width="2" style="1" customWidth="1"/>
    <col min="6658" max="6659" width="23" style="1" customWidth="1"/>
    <col min="6660" max="6660" width="13.140625" style="1" customWidth="1"/>
    <col min="6661" max="6669" width="11.5703125" style="1" customWidth="1"/>
    <col min="6670" max="6912" width="10.5703125" style="1"/>
    <col min="6913" max="6913" width="2" style="1" customWidth="1"/>
    <col min="6914" max="6915" width="23" style="1" customWidth="1"/>
    <col min="6916" max="6916" width="13.140625" style="1" customWidth="1"/>
    <col min="6917" max="6925" width="11.5703125" style="1" customWidth="1"/>
    <col min="6926" max="7168" width="10.5703125" style="1"/>
    <col min="7169" max="7169" width="2" style="1" customWidth="1"/>
    <col min="7170" max="7171" width="23" style="1" customWidth="1"/>
    <col min="7172" max="7172" width="13.140625" style="1" customWidth="1"/>
    <col min="7173" max="7181" width="11.5703125" style="1" customWidth="1"/>
    <col min="7182" max="7424" width="10.5703125" style="1"/>
    <col min="7425" max="7425" width="2" style="1" customWidth="1"/>
    <col min="7426" max="7427" width="23" style="1" customWidth="1"/>
    <col min="7428" max="7428" width="13.140625" style="1" customWidth="1"/>
    <col min="7429" max="7437" width="11.5703125" style="1" customWidth="1"/>
    <col min="7438" max="7680" width="10.5703125" style="1"/>
    <col min="7681" max="7681" width="2" style="1" customWidth="1"/>
    <col min="7682" max="7683" width="23" style="1" customWidth="1"/>
    <col min="7684" max="7684" width="13.140625" style="1" customWidth="1"/>
    <col min="7685" max="7693" width="11.5703125" style="1" customWidth="1"/>
    <col min="7694" max="7936" width="10.5703125" style="1"/>
    <col min="7937" max="7937" width="2" style="1" customWidth="1"/>
    <col min="7938" max="7939" width="23" style="1" customWidth="1"/>
    <col min="7940" max="7940" width="13.140625" style="1" customWidth="1"/>
    <col min="7941" max="7949" width="11.5703125" style="1" customWidth="1"/>
    <col min="7950" max="8192" width="10.5703125" style="1"/>
    <col min="8193" max="8193" width="2" style="1" customWidth="1"/>
    <col min="8194" max="8195" width="23" style="1" customWidth="1"/>
    <col min="8196" max="8196" width="13.140625" style="1" customWidth="1"/>
    <col min="8197" max="8205" width="11.5703125" style="1" customWidth="1"/>
    <col min="8206" max="8448" width="10.5703125" style="1"/>
    <col min="8449" max="8449" width="2" style="1" customWidth="1"/>
    <col min="8450" max="8451" width="23" style="1" customWidth="1"/>
    <col min="8452" max="8452" width="13.140625" style="1" customWidth="1"/>
    <col min="8453" max="8461" width="11.5703125" style="1" customWidth="1"/>
    <col min="8462" max="8704" width="10.5703125" style="1"/>
    <col min="8705" max="8705" width="2" style="1" customWidth="1"/>
    <col min="8706" max="8707" width="23" style="1" customWidth="1"/>
    <col min="8708" max="8708" width="13.140625" style="1" customWidth="1"/>
    <col min="8709" max="8717" width="11.5703125" style="1" customWidth="1"/>
    <col min="8718" max="8960" width="10.5703125" style="1"/>
    <col min="8961" max="8961" width="2" style="1" customWidth="1"/>
    <col min="8962" max="8963" width="23" style="1" customWidth="1"/>
    <col min="8964" max="8964" width="13.140625" style="1" customWidth="1"/>
    <col min="8965" max="8973" width="11.5703125" style="1" customWidth="1"/>
    <col min="8974" max="9216" width="10.5703125" style="1"/>
    <col min="9217" max="9217" width="2" style="1" customWidth="1"/>
    <col min="9218" max="9219" width="23" style="1" customWidth="1"/>
    <col min="9220" max="9220" width="13.140625" style="1" customWidth="1"/>
    <col min="9221" max="9229" width="11.5703125" style="1" customWidth="1"/>
    <col min="9230" max="9472" width="10.5703125" style="1"/>
    <col min="9473" max="9473" width="2" style="1" customWidth="1"/>
    <col min="9474" max="9475" width="23" style="1" customWidth="1"/>
    <col min="9476" max="9476" width="13.140625" style="1" customWidth="1"/>
    <col min="9477" max="9485" width="11.5703125" style="1" customWidth="1"/>
    <col min="9486" max="9728" width="10.5703125" style="1"/>
    <col min="9729" max="9729" width="2" style="1" customWidth="1"/>
    <col min="9730" max="9731" width="23" style="1" customWidth="1"/>
    <col min="9732" max="9732" width="13.140625" style="1" customWidth="1"/>
    <col min="9733" max="9741" width="11.5703125" style="1" customWidth="1"/>
    <col min="9742" max="9984" width="10.5703125" style="1"/>
    <col min="9985" max="9985" width="2" style="1" customWidth="1"/>
    <col min="9986" max="9987" width="23" style="1" customWidth="1"/>
    <col min="9988" max="9988" width="13.140625" style="1" customWidth="1"/>
    <col min="9989" max="9997" width="11.5703125" style="1" customWidth="1"/>
    <col min="9998" max="10240" width="10.5703125" style="1"/>
    <col min="10241" max="10241" width="2" style="1" customWidth="1"/>
    <col min="10242" max="10243" width="23" style="1" customWidth="1"/>
    <col min="10244" max="10244" width="13.140625" style="1" customWidth="1"/>
    <col min="10245" max="10253" width="11.5703125" style="1" customWidth="1"/>
    <col min="10254" max="10496" width="10.5703125" style="1"/>
    <col min="10497" max="10497" width="2" style="1" customWidth="1"/>
    <col min="10498" max="10499" width="23" style="1" customWidth="1"/>
    <col min="10500" max="10500" width="13.140625" style="1" customWidth="1"/>
    <col min="10501" max="10509" width="11.5703125" style="1" customWidth="1"/>
    <col min="10510" max="10752" width="10.5703125" style="1"/>
    <col min="10753" max="10753" width="2" style="1" customWidth="1"/>
    <col min="10754" max="10755" width="23" style="1" customWidth="1"/>
    <col min="10756" max="10756" width="13.140625" style="1" customWidth="1"/>
    <col min="10757" max="10765" width="11.5703125" style="1" customWidth="1"/>
    <col min="10766" max="11008" width="10.5703125" style="1"/>
    <col min="11009" max="11009" width="2" style="1" customWidth="1"/>
    <col min="11010" max="11011" width="23" style="1" customWidth="1"/>
    <col min="11012" max="11012" width="13.140625" style="1" customWidth="1"/>
    <col min="11013" max="11021" width="11.5703125" style="1" customWidth="1"/>
    <col min="11022" max="11264" width="10.5703125" style="1"/>
    <col min="11265" max="11265" width="2" style="1" customWidth="1"/>
    <col min="11266" max="11267" width="23" style="1" customWidth="1"/>
    <col min="11268" max="11268" width="13.140625" style="1" customWidth="1"/>
    <col min="11269" max="11277" width="11.5703125" style="1" customWidth="1"/>
    <col min="11278" max="11520" width="10.5703125" style="1"/>
    <col min="11521" max="11521" width="2" style="1" customWidth="1"/>
    <col min="11522" max="11523" width="23" style="1" customWidth="1"/>
    <col min="11524" max="11524" width="13.140625" style="1" customWidth="1"/>
    <col min="11525" max="11533" width="11.5703125" style="1" customWidth="1"/>
    <col min="11534" max="11776" width="10.5703125" style="1"/>
    <col min="11777" max="11777" width="2" style="1" customWidth="1"/>
    <col min="11778" max="11779" width="23" style="1" customWidth="1"/>
    <col min="11780" max="11780" width="13.140625" style="1" customWidth="1"/>
    <col min="11781" max="11789" width="11.5703125" style="1" customWidth="1"/>
    <col min="11790" max="12032" width="10.5703125" style="1"/>
    <col min="12033" max="12033" width="2" style="1" customWidth="1"/>
    <col min="12034" max="12035" width="23" style="1" customWidth="1"/>
    <col min="12036" max="12036" width="13.140625" style="1" customWidth="1"/>
    <col min="12037" max="12045" width="11.5703125" style="1" customWidth="1"/>
    <col min="12046" max="12288" width="10.5703125" style="1"/>
    <col min="12289" max="12289" width="2" style="1" customWidth="1"/>
    <col min="12290" max="12291" width="23" style="1" customWidth="1"/>
    <col min="12292" max="12292" width="13.140625" style="1" customWidth="1"/>
    <col min="12293" max="12301" width="11.5703125" style="1" customWidth="1"/>
    <col min="12302" max="12544" width="10.5703125" style="1"/>
    <col min="12545" max="12545" width="2" style="1" customWidth="1"/>
    <col min="12546" max="12547" width="23" style="1" customWidth="1"/>
    <col min="12548" max="12548" width="13.140625" style="1" customWidth="1"/>
    <col min="12549" max="12557" width="11.5703125" style="1" customWidth="1"/>
    <col min="12558" max="12800" width="10.5703125" style="1"/>
    <col min="12801" max="12801" width="2" style="1" customWidth="1"/>
    <col min="12802" max="12803" width="23" style="1" customWidth="1"/>
    <col min="12804" max="12804" width="13.140625" style="1" customWidth="1"/>
    <col min="12805" max="12813" width="11.5703125" style="1" customWidth="1"/>
    <col min="12814" max="13056" width="10.5703125" style="1"/>
    <col min="13057" max="13057" width="2" style="1" customWidth="1"/>
    <col min="13058" max="13059" width="23" style="1" customWidth="1"/>
    <col min="13060" max="13060" width="13.140625" style="1" customWidth="1"/>
    <col min="13061" max="13069" width="11.5703125" style="1" customWidth="1"/>
    <col min="13070" max="13312" width="10.5703125" style="1"/>
    <col min="13313" max="13313" width="2" style="1" customWidth="1"/>
    <col min="13314" max="13315" width="23" style="1" customWidth="1"/>
    <col min="13316" max="13316" width="13.140625" style="1" customWidth="1"/>
    <col min="13317" max="13325" width="11.5703125" style="1" customWidth="1"/>
    <col min="13326" max="13568" width="10.5703125" style="1"/>
    <col min="13569" max="13569" width="2" style="1" customWidth="1"/>
    <col min="13570" max="13571" width="23" style="1" customWidth="1"/>
    <col min="13572" max="13572" width="13.140625" style="1" customWidth="1"/>
    <col min="13573" max="13581" width="11.5703125" style="1" customWidth="1"/>
    <col min="13582" max="13824" width="10.5703125" style="1"/>
    <col min="13825" max="13825" width="2" style="1" customWidth="1"/>
    <col min="13826" max="13827" width="23" style="1" customWidth="1"/>
    <col min="13828" max="13828" width="13.140625" style="1" customWidth="1"/>
    <col min="13829" max="13837" width="11.5703125" style="1" customWidth="1"/>
    <col min="13838" max="14080" width="10.5703125" style="1"/>
    <col min="14081" max="14081" width="2" style="1" customWidth="1"/>
    <col min="14082" max="14083" width="23" style="1" customWidth="1"/>
    <col min="14084" max="14084" width="13.140625" style="1" customWidth="1"/>
    <col min="14085" max="14093" width="11.5703125" style="1" customWidth="1"/>
    <col min="14094" max="14336" width="10.5703125" style="1"/>
    <col min="14337" max="14337" width="2" style="1" customWidth="1"/>
    <col min="14338" max="14339" width="23" style="1" customWidth="1"/>
    <col min="14340" max="14340" width="13.140625" style="1" customWidth="1"/>
    <col min="14341" max="14349" width="11.5703125" style="1" customWidth="1"/>
    <col min="14350" max="14592" width="10.5703125" style="1"/>
    <col min="14593" max="14593" width="2" style="1" customWidth="1"/>
    <col min="14594" max="14595" width="23" style="1" customWidth="1"/>
    <col min="14596" max="14596" width="13.140625" style="1" customWidth="1"/>
    <col min="14597" max="14605" width="11.5703125" style="1" customWidth="1"/>
    <col min="14606" max="14848" width="10.5703125" style="1"/>
    <col min="14849" max="14849" width="2" style="1" customWidth="1"/>
    <col min="14850" max="14851" width="23" style="1" customWidth="1"/>
    <col min="14852" max="14852" width="13.140625" style="1" customWidth="1"/>
    <col min="14853" max="14861" width="11.5703125" style="1" customWidth="1"/>
    <col min="14862" max="15104" width="10.5703125" style="1"/>
    <col min="15105" max="15105" width="2" style="1" customWidth="1"/>
    <col min="15106" max="15107" width="23" style="1" customWidth="1"/>
    <col min="15108" max="15108" width="13.140625" style="1" customWidth="1"/>
    <col min="15109" max="15117" width="11.5703125" style="1" customWidth="1"/>
    <col min="15118" max="15360" width="10.5703125" style="1"/>
    <col min="15361" max="15361" width="2" style="1" customWidth="1"/>
    <col min="15362" max="15363" width="23" style="1" customWidth="1"/>
    <col min="15364" max="15364" width="13.140625" style="1" customWidth="1"/>
    <col min="15365" max="15373" width="11.5703125" style="1" customWidth="1"/>
    <col min="15374" max="15616" width="10.5703125" style="1"/>
    <col min="15617" max="15617" width="2" style="1" customWidth="1"/>
    <col min="15618" max="15619" width="23" style="1" customWidth="1"/>
    <col min="15620" max="15620" width="13.140625" style="1" customWidth="1"/>
    <col min="15621" max="15629" width="11.5703125" style="1" customWidth="1"/>
    <col min="15630" max="15872" width="10.5703125" style="1"/>
    <col min="15873" max="15873" width="2" style="1" customWidth="1"/>
    <col min="15874" max="15875" width="23" style="1" customWidth="1"/>
    <col min="15876" max="15876" width="13.140625" style="1" customWidth="1"/>
    <col min="15877" max="15885" width="11.5703125" style="1" customWidth="1"/>
    <col min="15886" max="16128" width="10.5703125" style="1"/>
    <col min="16129" max="16129" width="2" style="1" customWidth="1"/>
    <col min="16130" max="16131" width="23" style="1" customWidth="1"/>
    <col min="16132" max="16132" width="13.140625" style="1" customWidth="1"/>
    <col min="16133" max="16141" width="11.5703125" style="1" customWidth="1"/>
    <col min="16142" max="16384" width="10.5703125" style="1"/>
  </cols>
  <sheetData>
    <row r="1" spans="2:13" ht="6.75" customHeight="1" x14ac:dyDescent="0.25">
      <c r="C1" s="47"/>
      <c r="D1" s="48"/>
      <c r="E1" s="48"/>
      <c r="F1" s="48"/>
      <c r="G1" s="48"/>
      <c r="H1" s="48"/>
      <c r="I1" s="48"/>
      <c r="J1" s="48"/>
      <c r="K1" s="48"/>
      <c r="L1" s="48"/>
      <c r="M1" s="48"/>
    </row>
    <row r="2" spans="2:13" ht="76.900000000000006" customHeight="1" x14ac:dyDescent="0.25">
      <c r="B2" s="49"/>
      <c r="C2" s="49"/>
      <c r="D2" s="34" t="s">
        <v>0</v>
      </c>
      <c r="E2" s="34"/>
      <c r="F2" s="34"/>
      <c r="G2" s="34"/>
      <c r="H2" s="34"/>
      <c r="I2" s="34"/>
      <c r="J2" s="34"/>
      <c r="K2" s="34"/>
      <c r="L2" s="34"/>
      <c r="M2" s="34"/>
    </row>
    <row r="3" spans="2:13" ht="5.0999999999999996" customHeight="1" x14ac:dyDescent="0.25">
      <c r="B3" s="32"/>
      <c r="C3" s="32"/>
      <c r="D3" s="32"/>
      <c r="E3" s="32"/>
      <c r="F3" s="32"/>
      <c r="G3" s="32"/>
      <c r="H3" s="32"/>
      <c r="I3" s="32"/>
      <c r="J3" s="32"/>
      <c r="K3" s="32"/>
      <c r="L3" s="32"/>
      <c r="M3" s="32"/>
    </row>
    <row r="4" spans="2:13" ht="17.25" customHeight="1" x14ac:dyDescent="0.2">
      <c r="B4" s="33" t="s">
        <v>1</v>
      </c>
      <c r="C4" s="33"/>
      <c r="D4" s="33"/>
      <c r="E4" s="33"/>
      <c r="F4" s="33"/>
      <c r="G4" s="33"/>
      <c r="H4" s="33"/>
      <c r="I4" s="33"/>
      <c r="J4" s="33"/>
      <c r="K4" s="33"/>
      <c r="L4" s="33"/>
      <c r="M4" s="33"/>
    </row>
    <row r="5" spans="2:13" ht="17.25" customHeight="1" x14ac:dyDescent="0.2">
      <c r="B5" s="37" t="s">
        <v>2</v>
      </c>
      <c r="C5" s="37"/>
      <c r="D5" s="37"/>
      <c r="E5" s="43" t="s">
        <v>3</v>
      </c>
      <c r="F5" s="43"/>
      <c r="G5" s="43"/>
      <c r="H5" s="43"/>
      <c r="I5" s="43"/>
      <c r="J5" s="43"/>
      <c r="K5" s="43"/>
      <c r="L5" s="43"/>
      <c r="M5" s="43"/>
    </row>
    <row r="6" spans="2:13" x14ac:dyDescent="0.2">
      <c r="B6" s="37" t="s">
        <v>4</v>
      </c>
      <c r="C6" s="37"/>
      <c r="D6" s="37"/>
      <c r="E6" s="43" t="s">
        <v>5</v>
      </c>
      <c r="F6" s="43"/>
      <c r="G6" s="43"/>
      <c r="H6" s="43"/>
      <c r="I6" s="43"/>
      <c r="J6" s="43"/>
      <c r="K6" s="43"/>
      <c r="L6" s="43"/>
      <c r="M6" s="43"/>
    </row>
    <row r="7" spans="2:13" ht="17.25" customHeight="1" x14ac:dyDescent="0.2">
      <c r="B7" s="37" t="s">
        <v>6</v>
      </c>
      <c r="C7" s="37"/>
      <c r="D7" s="37"/>
      <c r="E7" s="43" t="s">
        <v>7</v>
      </c>
      <c r="F7" s="43"/>
      <c r="G7" s="43"/>
      <c r="H7" s="43"/>
      <c r="I7" s="43"/>
      <c r="J7" s="43"/>
      <c r="K7" s="43"/>
      <c r="L7" s="43"/>
      <c r="M7" s="43"/>
    </row>
    <row r="8" spans="2:13" ht="17.25" customHeight="1" x14ac:dyDescent="0.2">
      <c r="B8" s="42" t="s">
        <v>8</v>
      </c>
      <c r="C8" s="42"/>
      <c r="D8" s="42"/>
      <c r="E8" s="43" t="s">
        <v>9</v>
      </c>
      <c r="F8" s="43"/>
      <c r="G8" s="43"/>
      <c r="H8" s="43"/>
      <c r="I8" s="43"/>
      <c r="J8" s="43"/>
      <c r="K8" s="43"/>
      <c r="L8" s="43"/>
      <c r="M8" s="43"/>
    </row>
    <row r="9" spans="2:13" ht="54" customHeight="1" x14ac:dyDescent="0.2">
      <c r="B9" s="37" t="s">
        <v>10</v>
      </c>
      <c r="C9" s="37"/>
      <c r="D9" s="37"/>
      <c r="E9" s="43" t="s">
        <v>11</v>
      </c>
      <c r="F9" s="43"/>
      <c r="G9" s="43"/>
      <c r="H9" s="43"/>
      <c r="I9" s="43"/>
      <c r="J9" s="43"/>
      <c r="K9" s="43"/>
      <c r="L9" s="43"/>
      <c r="M9" s="43"/>
    </row>
    <row r="10" spans="2:13" ht="5.0999999999999996" customHeight="1" x14ac:dyDescent="0.25">
      <c r="B10" s="32"/>
      <c r="C10" s="32"/>
      <c r="D10" s="32"/>
      <c r="E10" s="32"/>
      <c r="F10" s="32"/>
      <c r="G10" s="32"/>
      <c r="H10" s="32"/>
      <c r="I10" s="32"/>
      <c r="J10" s="32"/>
      <c r="K10" s="32"/>
      <c r="L10" s="32"/>
      <c r="M10" s="32"/>
    </row>
    <row r="11" spans="2:13" ht="17.25" customHeight="1" x14ac:dyDescent="0.2">
      <c r="B11" s="33" t="s">
        <v>12</v>
      </c>
      <c r="C11" s="33"/>
      <c r="D11" s="33"/>
      <c r="E11" s="33"/>
      <c r="F11" s="33"/>
      <c r="G11" s="33"/>
      <c r="H11" s="33"/>
      <c r="I11" s="33"/>
      <c r="J11" s="33"/>
      <c r="K11" s="33"/>
      <c r="L11" s="33"/>
      <c r="M11" s="33"/>
    </row>
    <row r="12" spans="2:13" ht="30" customHeight="1" x14ac:dyDescent="0.2">
      <c r="B12" s="42" t="s">
        <v>13</v>
      </c>
      <c r="C12" s="42"/>
      <c r="D12" s="42"/>
      <c r="E12" s="43" t="s">
        <v>14</v>
      </c>
      <c r="F12" s="43"/>
      <c r="G12" s="43"/>
      <c r="H12" s="43"/>
      <c r="I12" s="43"/>
      <c r="J12" s="43"/>
      <c r="K12" s="43"/>
      <c r="L12" s="43"/>
      <c r="M12" s="43"/>
    </row>
    <row r="13" spans="2:13" ht="45" customHeight="1" x14ac:dyDescent="0.2">
      <c r="B13" s="42" t="s">
        <v>15</v>
      </c>
      <c r="C13" s="42"/>
      <c r="D13" s="42"/>
      <c r="E13" s="43" t="s">
        <v>16</v>
      </c>
      <c r="F13" s="43"/>
      <c r="G13" s="43"/>
      <c r="H13" s="43"/>
      <c r="I13" s="43"/>
      <c r="J13" s="43"/>
      <c r="K13" s="43"/>
      <c r="L13" s="43"/>
      <c r="M13" s="43"/>
    </row>
    <row r="14" spans="2:13" ht="30" customHeight="1" x14ac:dyDescent="0.2">
      <c r="B14" s="42" t="s">
        <v>17</v>
      </c>
      <c r="C14" s="42"/>
      <c r="D14" s="42"/>
      <c r="E14" s="43" t="s">
        <v>18</v>
      </c>
      <c r="F14" s="43"/>
      <c r="G14" s="43"/>
      <c r="H14" s="43"/>
      <c r="I14" s="43"/>
      <c r="J14" s="43"/>
      <c r="K14" s="43"/>
      <c r="L14" s="43"/>
      <c r="M14" s="43"/>
    </row>
    <row r="15" spans="2:13" ht="17.25" customHeight="1" x14ac:dyDescent="0.2">
      <c r="B15" s="37" t="s">
        <v>19</v>
      </c>
      <c r="C15" s="37"/>
      <c r="D15" s="37"/>
      <c r="E15" s="43" t="s">
        <v>20</v>
      </c>
      <c r="F15" s="43"/>
      <c r="G15" s="43"/>
      <c r="H15" s="43"/>
      <c r="I15" s="43"/>
      <c r="J15" s="43"/>
      <c r="K15" s="43"/>
      <c r="L15" s="43"/>
      <c r="M15" s="43"/>
    </row>
    <row r="16" spans="2:13" ht="43.5" customHeight="1" x14ac:dyDescent="0.2">
      <c r="B16" s="42" t="s">
        <v>21</v>
      </c>
      <c r="C16" s="42"/>
      <c r="D16" s="42"/>
      <c r="E16" s="45" t="s">
        <v>22</v>
      </c>
      <c r="F16" s="43"/>
      <c r="G16" s="43"/>
      <c r="H16" s="43"/>
      <c r="I16" s="43"/>
      <c r="J16" s="43"/>
      <c r="K16" s="43"/>
      <c r="L16" s="43"/>
      <c r="M16" s="43"/>
    </row>
    <row r="17" spans="2:14" ht="17.25" customHeight="1" x14ac:dyDescent="0.2">
      <c r="B17" s="42" t="s">
        <v>23</v>
      </c>
      <c r="C17" s="42"/>
      <c r="D17" s="42"/>
      <c r="E17" s="43" t="s">
        <v>24</v>
      </c>
      <c r="F17" s="43"/>
      <c r="G17" s="43"/>
      <c r="H17" s="43"/>
      <c r="I17" s="43"/>
      <c r="J17" s="43"/>
      <c r="K17" s="43"/>
      <c r="L17" s="43"/>
      <c r="M17" s="43"/>
    </row>
    <row r="18" spans="2:14" ht="17.25" customHeight="1" x14ac:dyDescent="0.2">
      <c r="B18" s="42" t="s">
        <v>25</v>
      </c>
      <c r="C18" s="42"/>
      <c r="D18" s="42"/>
      <c r="E18" s="46">
        <f>IF(E15="Efetividade (E1)",2.5,IF(E15="Eficácia (E2)",2,IF(OR(E15="Eficiência (E3)",E15="Execução (E4)",E15="Excelência (E5)"),1.5,IF(E15="Economicidade (E6)",1,0))))</f>
        <v>2</v>
      </c>
      <c r="F18" s="46"/>
      <c r="G18" s="46"/>
      <c r="H18" s="46"/>
      <c r="I18" s="46"/>
      <c r="J18" s="46"/>
      <c r="K18" s="46"/>
      <c r="L18" s="46"/>
      <c r="M18" s="46"/>
    </row>
    <row r="19" spans="2:14" ht="409.5" customHeight="1" x14ac:dyDescent="0.2">
      <c r="B19" s="42" t="s">
        <v>26</v>
      </c>
      <c r="C19" s="42"/>
      <c r="D19" s="42"/>
      <c r="E19" s="50" t="s">
        <v>64</v>
      </c>
      <c r="F19" s="50"/>
      <c r="G19" s="50"/>
      <c r="H19" s="50"/>
      <c r="I19" s="50"/>
      <c r="J19" s="50"/>
      <c r="K19" s="50"/>
      <c r="L19" s="50"/>
      <c r="M19" s="50"/>
      <c r="N19" s="2"/>
    </row>
    <row r="20" spans="2:14" ht="17.25" customHeight="1" x14ac:dyDescent="0.2">
      <c r="B20" s="42" t="s">
        <v>28</v>
      </c>
      <c r="C20" s="42"/>
      <c r="D20" s="42"/>
      <c r="E20" s="43" t="s">
        <v>29</v>
      </c>
      <c r="F20" s="43"/>
      <c r="G20" s="43"/>
      <c r="H20" s="43"/>
      <c r="I20" s="43"/>
      <c r="J20" s="43"/>
      <c r="K20" s="43"/>
      <c r="L20" s="43"/>
      <c r="M20" s="43"/>
    </row>
    <row r="21" spans="2:14" ht="17.25" customHeight="1" x14ac:dyDescent="0.2">
      <c r="B21" s="42" t="s">
        <v>30</v>
      </c>
      <c r="C21" s="42"/>
      <c r="D21" s="42"/>
      <c r="E21" s="43" t="s">
        <v>31</v>
      </c>
      <c r="F21" s="43"/>
      <c r="G21" s="43"/>
      <c r="H21" s="43"/>
      <c r="I21" s="43"/>
      <c r="J21" s="43"/>
      <c r="K21" s="43"/>
      <c r="L21" s="43"/>
      <c r="M21" s="43"/>
    </row>
    <row r="22" spans="2:14" ht="17.25" customHeight="1" x14ac:dyDescent="0.2">
      <c r="B22" s="42" t="s">
        <v>32</v>
      </c>
      <c r="C22" s="42"/>
      <c r="D22" s="42"/>
      <c r="E22" s="43" t="s">
        <v>33</v>
      </c>
      <c r="F22" s="43"/>
      <c r="G22" s="43"/>
      <c r="H22" s="43"/>
      <c r="I22" s="43"/>
      <c r="J22" s="43"/>
      <c r="K22" s="43"/>
      <c r="L22" s="43"/>
      <c r="M22" s="43"/>
    </row>
    <row r="23" spans="2:14" ht="17.25" customHeight="1" x14ac:dyDescent="0.2">
      <c r="B23" s="42" t="s">
        <v>34</v>
      </c>
      <c r="C23" s="42"/>
      <c r="D23" s="42"/>
      <c r="E23" s="43" t="s">
        <v>35</v>
      </c>
      <c r="F23" s="43"/>
      <c r="G23" s="43"/>
      <c r="H23" s="43"/>
      <c r="I23" s="43"/>
      <c r="J23" s="43"/>
      <c r="K23" s="43"/>
      <c r="L23" s="43"/>
      <c r="M23" s="43"/>
    </row>
    <row r="24" spans="2:14" ht="17.25" customHeight="1" x14ac:dyDescent="0.2">
      <c r="B24" s="42" t="s">
        <v>36</v>
      </c>
      <c r="C24" s="42"/>
      <c r="D24" s="42"/>
      <c r="E24" s="43" t="s">
        <v>37</v>
      </c>
      <c r="F24" s="43"/>
      <c r="G24" s="43"/>
      <c r="H24" s="43"/>
      <c r="I24" s="43"/>
      <c r="J24" s="43"/>
      <c r="K24" s="43"/>
      <c r="L24" s="43"/>
      <c r="M24" s="43"/>
    </row>
    <row r="25" spans="2:14" ht="5.0999999999999996" customHeight="1" x14ac:dyDescent="0.25">
      <c r="B25" s="32"/>
      <c r="C25" s="32"/>
      <c r="D25" s="32"/>
      <c r="E25" s="32"/>
      <c r="F25" s="32"/>
      <c r="G25" s="32"/>
      <c r="H25" s="32"/>
      <c r="I25" s="32"/>
      <c r="J25" s="32"/>
      <c r="K25" s="32"/>
      <c r="L25" s="32"/>
      <c r="M25" s="32"/>
    </row>
    <row r="26" spans="2:14" ht="17.25" customHeight="1" x14ac:dyDescent="0.2">
      <c r="B26" s="33" t="s">
        <v>38</v>
      </c>
      <c r="C26" s="33"/>
      <c r="D26" s="33"/>
      <c r="E26" s="33"/>
      <c r="F26" s="33"/>
      <c r="G26" s="33"/>
      <c r="H26" s="33"/>
      <c r="I26" s="33"/>
      <c r="J26" s="33"/>
      <c r="K26" s="33"/>
      <c r="L26" s="33"/>
      <c r="M26" s="33"/>
    </row>
    <row r="27" spans="2:14" ht="17.25" customHeight="1" x14ac:dyDescent="0.2">
      <c r="B27" s="37" t="s">
        <v>39</v>
      </c>
      <c r="C27" s="37"/>
      <c r="D27" s="37"/>
      <c r="E27" s="3" t="s">
        <v>40</v>
      </c>
      <c r="F27" s="38" t="s">
        <v>41</v>
      </c>
      <c r="G27" s="39"/>
      <c r="H27" s="39"/>
      <c r="I27" s="40"/>
      <c r="J27" s="3" t="s">
        <v>42</v>
      </c>
      <c r="K27" s="41" t="s">
        <v>41</v>
      </c>
      <c r="L27" s="41"/>
      <c r="M27" s="41"/>
    </row>
    <row r="28" spans="2:14" ht="17.25" customHeight="1" x14ac:dyDescent="0.2">
      <c r="B28" s="37" t="s">
        <v>43</v>
      </c>
      <c r="C28" s="37"/>
      <c r="D28" s="37"/>
      <c r="E28" s="3" t="s">
        <v>40</v>
      </c>
      <c r="F28" s="38" t="s">
        <v>44</v>
      </c>
      <c r="G28" s="39"/>
      <c r="H28" s="39"/>
      <c r="I28" s="40"/>
      <c r="J28" s="3" t="s">
        <v>42</v>
      </c>
      <c r="K28" s="41" t="s">
        <v>44</v>
      </c>
      <c r="L28" s="41"/>
      <c r="M28" s="41"/>
    </row>
    <row r="29" spans="2:14" ht="5.0999999999999996" customHeight="1" x14ac:dyDescent="0.25">
      <c r="B29" s="32"/>
      <c r="C29" s="32"/>
      <c r="D29" s="32"/>
      <c r="E29" s="32"/>
      <c r="F29" s="32"/>
      <c r="G29" s="32"/>
      <c r="H29" s="32"/>
      <c r="I29" s="32"/>
      <c r="J29" s="32"/>
      <c r="K29" s="32"/>
      <c r="L29" s="32"/>
      <c r="M29" s="32"/>
    </row>
    <row r="30" spans="2:14" ht="17.25" customHeight="1" x14ac:dyDescent="0.2">
      <c r="B30" s="33" t="s">
        <v>45</v>
      </c>
      <c r="C30" s="33"/>
      <c r="D30" s="33"/>
      <c r="E30" s="33"/>
      <c r="F30" s="33"/>
      <c r="G30" s="33"/>
      <c r="H30" s="33"/>
      <c r="I30" s="33"/>
      <c r="J30" s="33"/>
      <c r="K30" s="33"/>
      <c r="L30" s="33"/>
      <c r="M30" s="33"/>
    </row>
    <row r="31" spans="2:14" x14ac:dyDescent="0.2">
      <c r="B31" s="34" t="s">
        <v>46</v>
      </c>
      <c r="C31" s="34"/>
      <c r="D31" s="4">
        <v>2018</v>
      </c>
      <c r="E31" s="35">
        <v>2019</v>
      </c>
      <c r="F31" s="36"/>
      <c r="G31" s="35">
        <v>2020</v>
      </c>
      <c r="H31" s="36"/>
      <c r="I31" s="35">
        <v>2021</v>
      </c>
      <c r="J31" s="36"/>
      <c r="K31" s="35">
        <v>2022</v>
      </c>
      <c r="L31" s="36"/>
      <c r="M31" s="4">
        <v>2023</v>
      </c>
    </row>
    <row r="32" spans="2:14" ht="27.75" customHeight="1" x14ac:dyDescent="0.2">
      <c r="B32" s="26" t="s">
        <v>47</v>
      </c>
      <c r="C32" s="26"/>
      <c r="D32" s="5" t="s">
        <v>24</v>
      </c>
      <c r="E32" s="27" t="s">
        <v>24</v>
      </c>
      <c r="F32" s="28"/>
      <c r="G32" s="27" t="s">
        <v>24</v>
      </c>
      <c r="H32" s="28"/>
      <c r="I32" s="27" t="s">
        <v>24</v>
      </c>
      <c r="J32" s="28"/>
      <c r="K32" s="27" t="s">
        <v>24</v>
      </c>
      <c r="L32" s="28"/>
      <c r="M32" s="6" t="s">
        <v>24</v>
      </c>
    </row>
    <row r="33" spans="2:13" ht="27" customHeight="1" x14ac:dyDescent="0.2">
      <c r="B33" s="31" t="s">
        <v>48</v>
      </c>
      <c r="C33" s="31"/>
      <c r="D33" s="5">
        <v>1</v>
      </c>
      <c r="E33" s="27">
        <v>1</v>
      </c>
      <c r="F33" s="28"/>
      <c r="G33" s="27">
        <v>1</v>
      </c>
      <c r="H33" s="28"/>
      <c r="I33" s="27">
        <v>1</v>
      </c>
      <c r="J33" s="28"/>
      <c r="K33" s="27">
        <v>1</v>
      </c>
      <c r="L33" s="28"/>
      <c r="M33" s="5">
        <v>1</v>
      </c>
    </row>
    <row r="34" spans="2:13" ht="33" customHeight="1" x14ac:dyDescent="0.2">
      <c r="B34" s="26" t="s">
        <v>49</v>
      </c>
      <c r="C34" s="26"/>
      <c r="D34" s="7" t="s">
        <v>24</v>
      </c>
      <c r="E34" s="27" t="s">
        <v>24</v>
      </c>
      <c r="F34" s="28"/>
      <c r="G34" s="27" t="s">
        <v>24</v>
      </c>
      <c r="H34" s="28"/>
      <c r="I34" s="27" t="s">
        <v>24</v>
      </c>
      <c r="J34" s="28"/>
      <c r="K34" s="27" t="s">
        <v>24</v>
      </c>
      <c r="L34" s="28"/>
      <c r="M34" s="8" t="s">
        <v>24</v>
      </c>
    </row>
    <row r="35" spans="2:13" ht="17.25" customHeight="1" x14ac:dyDescent="0.2">
      <c r="B35" s="29" t="s">
        <v>50</v>
      </c>
      <c r="C35" s="30"/>
      <c r="D35" s="9" t="s">
        <v>51</v>
      </c>
      <c r="E35" s="10">
        <v>7</v>
      </c>
      <c r="F35" s="11" t="s">
        <v>52</v>
      </c>
      <c r="G35" s="11">
        <v>8</v>
      </c>
      <c r="H35" s="11" t="s">
        <v>53</v>
      </c>
      <c r="I35" s="11">
        <v>9</v>
      </c>
      <c r="J35" s="12">
        <f>(I35-G35)+1</f>
        <v>2</v>
      </c>
      <c r="K35" s="13" t="s">
        <v>54</v>
      </c>
      <c r="L35" s="14">
        <v>9</v>
      </c>
      <c r="M35" s="15">
        <f>10-L35</f>
        <v>1</v>
      </c>
    </row>
    <row r="36" spans="2:13" x14ac:dyDescent="0.2">
      <c r="B36" s="17"/>
      <c r="C36" s="18"/>
      <c r="D36" s="18"/>
      <c r="E36" s="18"/>
      <c r="F36" s="18"/>
      <c r="G36" s="18"/>
      <c r="H36" s="18"/>
      <c r="I36" s="18"/>
      <c r="J36" s="18"/>
      <c r="K36" s="18"/>
      <c r="L36" s="18"/>
      <c r="M36" s="19"/>
    </row>
    <row r="37" spans="2:13" x14ac:dyDescent="0.2">
      <c r="B37" s="20"/>
      <c r="C37" s="21"/>
      <c r="D37" s="21"/>
      <c r="E37" s="21"/>
      <c r="F37" s="21"/>
      <c r="G37" s="21"/>
      <c r="H37" s="21"/>
      <c r="I37" s="21"/>
      <c r="J37" s="21"/>
      <c r="K37" s="21"/>
      <c r="L37" s="21"/>
      <c r="M37" s="22"/>
    </row>
    <row r="38" spans="2:13" x14ac:dyDescent="0.2">
      <c r="B38" s="20"/>
      <c r="C38" s="21"/>
      <c r="D38" s="21"/>
      <c r="E38" s="21"/>
      <c r="F38" s="21"/>
      <c r="G38" s="21"/>
      <c r="H38" s="21"/>
      <c r="I38" s="21"/>
      <c r="J38" s="21"/>
      <c r="K38" s="21"/>
      <c r="L38" s="21"/>
      <c r="M38" s="22"/>
    </row>
    <row r="39" spans="2:13" x14ac:dyDescent="0.2">
      <c r="B39" s="20"/>
      <c r="C39" s="21"/>
      <c r="D39" s="21"/>
      <c r="E39" s="21"/>
      <c r="F39" s="21"/>
      <c r="G39" s="21"/>
      <c r="H39" s="21"/>
      <c r="I39" s="21"/>
      <c r="J39" s="21"/>
      <c r="K39" s="21"/>
      <c r="L39" s="21"/>
      <c r="M39" s="22"/>
    </row>
    <row r="40" spans="2:13" x14ac:dyDescent="0.2">
      <c r="B40" s="23"/>
      <c r="C40" s="24"/>
      <c r="D40" s="24"/>
      <c r="E40" s="24"/>
      <c r="F40" s="24"/>
      <c r="G40" s="24"/>
      <c r="H40" s="24"/>
      <c r="I40" s="24"/>
      <c r="J40" s="24"/>
      <c r="K40" s="24"/>
      <c r="L40" s="24"/>
      <c r="M40" s="25"/>
    </row>
    <row r="41" spans="2:13" s="16" customFormat="1" ht="17.25" customHeight="1" x14ac:dyDescent="0.25"/>
  </sheetData>
  <sheetProtection selectLockedCells="1"/>
  <mergeCells count="75">
    <mergeCell ref="B36:M40"/>
    <mergeCell ref="B34:C34"/>
    <mergeCell ref="E34:F34"/>
    <mergeCell ref="G34:H34"/>
    <mergeCell ref="I34:J34"/>
    <mergeCell ref="K34:L34"/>
    <mergeCell ref="B35:C35"/>
    <mergeCell ref="B32:C32"/>
    <mergeCell ref="E32:F32"/>
    <mergeCell ref="G32:H32"/>
    <mergeCell ref="I32:J32"/>
    <mergeCell ref="K32:L32"/>
    <mergeCell ref="B33:C33"/>
    <mergeCell ref="E33:F33"/>
    <mergeCell ref="G33:H33"/>
    <mergeCell ref="I33:J33"/>
    <mergeCell ref="K33:L33"/>
    <mergeCell ref="B29:M29"/>
    <mergeCell ref="B30:M30"/>
    <mergeCell ref="B31:C31"/>
    <mergeCell ref="E31:F31"/>
    <mergeCell ref="G31:H31"/>
    <mergeCell ref="I31:J31"/>
    <mergeCell ref="K31:L31"/>
    <mergeCell ref="B25:M25"/>
    <mergeCell ref="B26:M26"/>
    <mergeCell ref="B27:D27"/>
    <mergeCell ref="F27:I27"/>
    <mergeCell ref="K27:M27"/>
    <mergeCell ref="B28:D28"/>
    <mergeCell ref="F28:I28"/>
    <mergeCell ref="K28:M28"/>
    <mergeCell ref="B22:D22"/>
    <mergeCell ref="E22:M22"/>
    <mergeCell ref="B23:D23"/>
    <mergeCell ref="E23:M23"/>
    <mergeCell ref="B24:D24"/>
    <mergeCell ref="E24:M24"/>
    <mergeCell ref="B19:D19"/>
    <mergeCell ref="E19:M19"/>
    <mergeCell ref="B20:D20"/>
    <mergeCell ref="E20:M20"/>
    <mergeCell ref="B21:D21"/>
    <mergeCell ref="E21:M21"/>
    <mergeCell ref="B16:D16"/>
    <mergeCell ref="E16:M16"/>
    <mergeCell ref="B17:D17"/>
    <mergeCell ref="E17:M17"/>
    <mergeCell ref="B18:D18"/>
    <mergeCell ref="E18:M18"/>
    <mergeCell ref="B13:D13"/>
    <mergeCell ref="E13:M13"/>
    <mergeCell ref="B14:D14"/>
    <mergeCell ref="E14:M14"/>
    <mergeCell ref="B15:D15"/>
    <mergeCell ref="E15:M15"/>
    <mergeCell ref="B9:D9"/>
    <mergeCell ref="E9:M9"/>
    <mergeCell ref="B10:M10"/>
    <mergeCell ref="B11:M11"/>
    <mergeCell ref="B12:D12"/>
    <mergeCell ref="E12:M12"/>
    <mergeCell ref="B6:D6"/>
    <mergeCell ref="E6:M6"/>
    <mergeCell ref="B7:D7"/>
    <mergeCell ref="E7:M7"/>
    <mergeCell ref="B8:D8"/>
    <mergeCell ref="E8:M8"/>
    <mergeCell ref="C1:M1"/>
    <mergeCell ref="B2:C2"/>
    <mergeCell ref="D2:M2"/>
    <mergeCell ref="B3:M3"/>
    <mergeCell ref="B4:M4"/>
    <mergeCell ref="B5:D5"/>
    <mergeCell ref="E5:M5"/>
  </mergeCells>
  <dataValidations count="13">
    <dataValidation type="list" allowBlank="1" showInputMessage="1" showErrorMessage="1" sqref="F27:I28 K27:M28" xr:uid="{E517950C-9617-4D56-8A1D-DB3C23ED377E}">
      <formula1>"ASCOM, AUDIN, CALJ, CCAF, CDDF, CIJ, COGP, CORREGEDORIA NACIONAL, CPAMP, CPE, CSP, OUVIDORIA, PRESI, SA, SG, SGE, SPO, SPR, STI, UNCMP"</formula1>
    </dataValidation>
    <dataValidation type="list" allowBlank="1" showInputMessage="1" showErrorMessage="1" sqref="E20:M21" xr:uid="{D4DFD6CC-5740-46B8-9DDB-41F4964DFD6C}">
      <formula1>"Mensal, Bimestral, Trimestral, Quadrimestral, Semestral, Anual, Bianual, Trianual"</formula1>
    </dataValidation>
    <dataValidation type="list" allowBlank="1" showInputMessage="1" showErrorMessage="1" sqref="E8:M8" xr:uid="{62B0D086-A05A-40F7-AAE3-B565B4765814}">
      <formula1>"Sociedade, Fortalecimento Institucional do MP, Processos Internos, Aprendizado e Crescimento"</formula1>
    </dataValidation>
    <dataValidation type="list" allowBlank="1" showInputMessage="1" showErrorMessage="1" sqref="WVR983067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WLV983067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JE27:JE28 TA27:TA28 ACW27:ACW28 AMS27:AMS28 AWO27:AWO28 BGK27:BGK28 BQG27:BQG28 CAC27:CAC28 CJY27:CJY28 CTU27:CTU28 DDQ27:DDQ28 DNM27:DNM28 DXI27:DXI28 EHE27:EHE28 ERA27:ERA28 FAW27:FAW28 FKS27:FKS28 FUO27:FUO28 GEK27:GEK28 GOG27:GOG28 GYC27:GYC28 HHY27:HHY28 HRU27:HRU28 IBQ27:IBQ28 ILM27:ILM28 IVI27:IVI28 JFE27:JFE28 JPA27:JPA28 JYW27:JYW28 KIS27:KIS28 KSO27:KSO28 LCK27:LCK28 LMG27:LMG28 LWC27:LWC28 MFY27:MFY28 MPU27:MPU28 MZQ27:MZQ28 NJM27:NJM28 NTI27:NTI28 ODE27:ODE28 ONA27:ONA28 OWW27:OWW28 PGS27:PGS28 PQO27:PQO28 QAK27:QAK28 QKG27:QKG28 QUC27:QUC28 RDY27:RDY28 RNU27:RNU28 RXQ27:RXQ28 SHM27:SHM28 SRI27:SRI28 TBE27:TBE28 TLA27:TLA28 TUW27:TUW28 UES27:UES28 UOO27:UOO28 UYK27:UYK28 VIG27:VIG28 VSC27:VSC28 WBY27:WBY28 WLU27:WLU28 WVQ27:WVQ28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JA27:JA28 SW27:SW28 ACS27:ACS28 AMO27:AMO28 AWK27:AWK28 BGG27:BGG28 BQC27:BQC28 BZY27:BZY28 CJU27:CJU28 CTQ27:CTQ28 DDM27:DDM28 DNI27:DNI28 DXE27:DXE28 EHA27:EHA28 EQW27:EQW28 FAS27:FAS28 FKO27:FKO28 FUK27:FUK28 GEG27:GEG28 GOC27:GOC28 GXY27:GXY28 HHU27:HHU28 HRQ27:HRQ28 IBM27:IBM28 ILI27:ILI28 IVE27:IVE28 JFA27:JFA28 JOW27:JOW28 JYS27:JYS28 KIO27:KIO28 KSK27:KSK28 LCG27:LCG28 LMC27:LMC28 LVY27:LVY28 MFU27:MFU28 MPQ27:MPQ28 MZM27:MZM28 NJI27:NJI28 NTE27:NTE28 ODA27:ODA28 OMW27:OMW28 OWS27:OWS28 PGO27:PGO28 PQK27:PQK28 QAG27:QAG28 QKC27:QKC28 QTY27:QTY28 RDU27:RDU28 RNQ27:RNQ28 RXM27:RXM28 SHI27:SHI28 SRE27:SRE28 TBA27:TBA28 TKW27:TKW28 TUS27:TUS28 UEO27:UEO28 UOK27:UOK28 UYG27:UYG28 VIC27:VIC28 VRY27:VRY28 WBU27:WBU28 WLQ27:WLQ28 WVM27:WVM28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J65561 JF65561 TB65561 ACX65561 AMT65561 AWP65561 BGL65561 BQH65561 CAD65561 CJZ65561 CTV65561 DDR65561 DNN65561 DXJ65561 EHF65561 ERB65561 FAX65561 FKT65561 FUP65561 GEL65561 GOH65561 GYD65561 HHZ65561 HRV65561 IBR65561 ILN65561 IVJ65561 JFF65561 JPB65561 JYX65561 KIT65561 KSP65561 LCL65561 LMH65561 LWD65561 MFZ65561 MPV65561 MZR65561 NJN65561 NTJ65561 ODF65561 ONB65561 OWX65561 PGT65561 PQP65561 QAL65561 QKH65561 QUD65561 RDZ65561 RNV65561 RXR65561 SHN65561 SRJ65561 TBF65561 TLB65561 TUX65561 UET65561 UOP65561 UYL65561 VIH65561 VSD65561 WBZ65561 WLV65561 WVR65561 J131097 JF131097 TB131097 ACX131097 AMT131097 AWP131097 BGL131097 BQH131097 CAD131097 CJZ131097 CTV131097 DDR131097 DNN131097 DXJ131097 EHF131097 ERB131097 FAX131097 FKT131097 FUP131097 GEL131097 GOH131097 GYD131097 HHZ131097 HRV131097 IBR131097 ILN131097 IVJ131097 JFF131097 JPB131097 JYX131097 KIT131097 KSP131097 LCL131097 LMH131097 LWD131097 MFZ131097 MPV131097 MZR131097 NJN131097 NTJ131097 ODF131097 ONB131097 OWX131097 PGT131097 PQP131097 QAL131097 QKH131097 QUD131097 RDZ131097 RNV131097 RXR131097 SHN131097 SRJ131097 TBF131097 TLB131097 TUX131097 UET131097 UOP131097 UYL131097 VIH131097 VSD131097 WBZ131097 WLV131097 WVR131097 J196633 JF196633 TB196633 ACX196633 AMT196633 AWP196633 BGL196633 BQH196633 CAD196633 CJZ196633 CTV196633 DDR196633 DNN196633 DXJ196633 EHF196633 ERB196633 FAX196633 FKT196633 FUP196633 GEL196633 GOH196633 GYD196633 HHZ196633 HRV196633 IBR196633 ILN196633 IVJ196633 JFF196633 JPB196633 JYX196633 KIT196633 KSP196633 LCL196633 LMH196633 LWD196633 MFZ196633 MPV196633 MZR196633 NJN196633 NTJ196633 ODF196633 ONB196633 OWX196633 PGT196633 PQP196633 QAL196633 QKH196633 QUD196633 RDZ196633 RNV196633 RXR196633 SHN196633 SRJ196633 TBF196633 TLB196633 TUX196633 UET196633 UOP196633 UYL196633 VIH196633 VSD196633 WBZ196633 WLV196633 WVR196633 J262169 JF262169 TB262169 ACX262169 AMT262169 AWP262169 BGL262169 BQH262169 CAD262169 CJZ262169 CTV262169 DDR262169 DNN262169 DXJ262169 EHF262169 ERB262169 FAX262169 FKT262169 FUP262169 GEL262169 GOH262169 GYD262169 HHZ262169 HRV262169 IBR262169 ILN262169 IVJ262169 JFF262169 JPB262169 JYX262169 KIT262169 KSP262169 LCL262169 LMH262169 LWD262169 MFZ262169 MPV262169 MZR262169 NJN262169 NTJ262169 ODF262169 ONB262169 OWX262169 PGT262169 PQP262169 QAL262169 QKH262169 QUD262169 RDZ262169 RNV262169 RXR262169 SHN262169 SRJ262169 TBF262169 TLB262169 TUX262169 UET262169 UOP262169 UYL262169 VIH262169 VSD262169 WBZ262169 WLV262169 WVR262169 J327705 JF327705 TB327705 ACX327705 AMT327705 AWP327705 BGL327705 BQH327705 CAD327705 CJZ327705 CTV327705 DDR327705 DNN327705 DXJ327705 EHF327705 ERB327705 FAX327705 FKT327705 FUP327705 GEL327705 GOH327705 GYD327705 HHZ327705 HRV327705 IBR327705 ILN327705 IVJ327705 JFF327705 JPB327705 JYX327705 KIT327705 KSP327705 LCL327705 LMH327705 LWD327705 MFZ327705 MPV327705 MZR327705 NJN327705 NTJ327705 ODF327705 ONB327705 OWX327705 PGT327705 PQP327705 QAL327705 QKH327705 QUD327705 RDZ327705 RNV327705 RXR327705 SHN327705 SRJ327705 TBF327705 TLB327705 TUX327705 UET327705 UOP327705 UYL327705 VIH327705 VSD327705 WBZ327705 WLV327705 WVR327705 J393241 JF393241 TB393241 ACX393241 AMT393241 AWP393241 BGL393241 BQH393241 CAD393241 CJZ393241 CTV393241 DDR393241 DNN393241 DXJ393241 EHF393241 ERB393241 FAX393241 FKT393241 FUP393241 GEL393241 GOH393241 GYD393241 HHZ393241 HRV393241 IBR393241 ILN393241 IVJ393241 JFF393241 JPB393241 JYX393241 KIT393241 KSP393241 LCL393241 LMH393241 LWD393241 MFZ393241 MPV393241 MZR393241 NJN393241 NTJ393241 ODF393241 ONB393241 OWX393241 PGT393241 PQP393241 QAL393241 QKH393241 QUD393241 RDZ393241 RNV393241 RXR393241 SHN393241 SRJ393241 TBF393241 TLB393241 TUX393241 UET393241 UOP393241 UYL393241 VIH393241 VSD393241 WBZ393241 WLV393241 WVR393241 J458777 JF458777 TB458777 ACX458777 AMT458777 AWP458777 BGL458777 BQH458777 CAD458777 CJZ458777 CTV458777 DDR458777 DNN458777 DXJ458777 EHF458777 ERB458777 FAX458777 FKT458777 FUP458777 GEL458777 GOH458777 GYD458777 HHZ458777 HRV458777 IBR458777 ILN458777 IVJ458777 JFF458777 JPB458777 JYX458777 KIT458777 KSP458777 LCL458777 LMH458777 LWD458777 MFZ458777 MPV458777 MZR458777 NJN458777 NTJ458777 ODF458777 ONB458777 OWX458777 PGT458777 PQP458777 QAL458777 QKH458777 QUD458777 RDZ458777 RNV458777 RXR458777 SHN458777 SRJ458777 TBF458777 TLB458777 TUX458777 UET458777 UOP458777 UYL458777 VIH458777 VSD458777 WBZ458777 WLV458777 WVR458777 J524313 JF524313 TB524313 ACX524313 AMT524313 AWP524313 BGL524313 BQH524313 CAD524313 CJZ524313 CTV524313 DDR524313 DNN524313 DXJ524313 EHF524313 ERB524313 FAX524313 FKT524313 FUP524313 GEL524313 GOH524313 GYD524313 HHZ524313 HRV524313 IBR524313 ILN524313 IVJ524313 JFF524313 JPB524313 JYX524313 KIT524313 KSP524313 LCL524313 LMH524313 LWD524313 MFZ524313 MPV524313 MZR524313 NJN524313 NTJ524313 ODF524313 ONB524313 OWX524313 PGT524313 PQP524313 QAL524313 QKH524313 QUD524313 RDZ524313 RNV524313 RXR524313 SHN524313 SRJ524313 TBF524313 TLB524313 TUX524313 UET524313 UOP524313 UYL524313 VIH524313 VSD524313 WBZ524313 WLV524313 WVR524313 J589849 JF589849 TB589849 ACX589849 AMT589849 AWP589849 BGL589849 BQH589849 CAD589849 CJZ589849 CTV589849 DDR589849 DNN589849 DXJ589849 EHF589849 ERB589849 FAX589849 FKT589849 FUP589849 GEL589849 GOH589849 GYD589849 HHZ589849 HRV589849 IBR589849 ILN589849 IVJ589849 JFF589849 JPB589849 JYX589849 KIT589849 KSP589849 LCL589849 LMH589849 LWD589849 MFZ589849 MPV589849 MZR589849 NJN589849 NTJ589849 ODF589849 ONB589849 OWX589849 PGT589849 PQP589849 QAL589849 QKH589849 QUD589849 RDZ589849 RNV589849 RXR589849 SHN589849 SRJ589849 TBF589849 TLB589849 TUX589849 UET589849 UOP589849 UYL589849 VIH589849 VSD589849 WBZ589849 WLV589849 WVR589849 J655385 JF655385 TB655385 ACX655385 AMT655385 AWP655385 BGL655385 BQH655385 CAD655385 CJZ655385 CTV655385 DDR655385 DNN655385 DXJ655385 EHF655385 ERB655385 FAX655385 FKT655385 FUP655385 GEL655385 GOH655385 GYD655385 HHZ655385 HRV655385 IBR655385 ILN655385 IVJ655385 JFF655385 JPB655385 JYX655385 KIT655385 KSP655385 LCL655385 LMH655385 LWD655385 MFZ655385 MPV655385 MZR655385 NJN655385 NTJ655385 ODF655385 ONB655385 OWX655385 PGT655385 PQP655385 QAL655385 QKH655385 QUD655385 RDZ655385 RNV655385 RXR655385 SHN655385 SRJ655385 TBF655385 TLB655385 TUX655385 UET655385 UOP655385 UYL655385 VIH655385 VSD655385 WBZ655385 WLV655385 WVR655385 J720921 JF720921 TB720921 ACX720921 AMT720921 AWP720921 BGL720921 BQH720921 CAD720921 CJZ720921 CTV720921 DDR720921 DNN720921 DXJ720921 EHF720921 ERB720921 FAX720921 FKT720921 FUP720921 GEL720921 GOH720921 GYD720921 HHZ720921 HRV720921 IBR720921 ILN720921 IVJ720921 JFF720921 JPB720921 JYX720921 KIT720921 KSP720921 LCL720921 LMH720921 LWD720921 MFZ720921 MPV720921 MZR720921 NJN720921 NTJ720921 ODF720921 ONB720921 OWX720921 PGT720921 PQP720921 QAL720921 QKH720921 QUD720921 RDZ720921 RNV720921 RXR720921 SHN720921 SRJ720921 TBF720921 TLB720921 TUX720921 UET720921 UOP720921 UYL720921 VIH720921 VSD720921 WBZ720921 WLV720921 WVR720921 J786457 JF786457 TB786457 ACX786457 AMT786457 AWP786457 BGL786457 BQH786457 CAD786457 CJZ786457 CTV786457 DDR786457 DNN786457 DXJ786457 EHF786457 ERB786457 FAX786457 FKT786457 FUP786457 GEL786457 GOH786457 GYD786457 HHZ786457 HRV786457 IBR786457 ILN786457 IVJ786457 JFF786457 JPB786457 JYX786457 KIT786457 KSP786457 LCL786457 LMH786457 LWD786457 MFZ786457 MPV786457 MZR786457 NJN786457 NTJ786457 ODF786457 ONB786457 OWX786457 PGT786457 PQP786457 QAL786457 QKH786457 QUD786457 RDZ786457 RNV786457 RXR786457 SHN786457 SRJ786457 TBF786457 TLB786457 TUX786457 UET786457 UOP786457 UYL786457 VIH786457 VSD786457 WBZ786457 WLV786457 WVR786457 J851993 JF851993 TB851993 ACX851993 AMT851993 AWP851993 BGL851993 BQH851993 CAD851993 CJZ851993 CTV851993 DDR851993 DNN851993 DXJ851993 EHF851993 ERB851993 FAX851993 FKT851993 FUP851993 GEL851993 GOH851993 GYD851993 HHZ851993 HRV851993 IBR851993 ILN851993 IVJ851993 JFF851993 JPB851993 JYX851993 KIT851993 KSP851993 LCL851993 LMH851993 LWD851993 MFZ851993 MPV851993 MZR851993 NJN851993 NTJ851993 ODF851993 ONB851993 OWX851993 PGT851993 PQP851993 QAL851993 QKH851993 QUD851993 RDZ851993 RNV851993 RXR851993 SHN851993 SRJ851993 TBF851993 TLB851993 TUX851993 UET851993 UOP851993 UYL851993 VIH851993 VSD851993 WBZ851993 WLV851993 WVR851993 J917529 JF917529 TB917529 ACX917529 AMT917529 AWP917529 BGL917529 BQH917529 CAD917529 CJZ917529 CTV917529 DDR917529 DNN917529 DXJ917529 EHF917529 ERB917529 FAX917529 FKT917529 FUP917529 GEL917529 GOH917529 GYD917529 HHZ917529 HRV917529 IBR917529 ILN917529 IVJ917529 JFF917529 JPB917529 JYX917529 KIT917529 KSP917529 LCL917529 LMH917529 LWD917529 MFZ917529 MPV917529 MZR917529 NJN917529 NTJ917529 ODF917529 ONB917529 OWX917529 PGT917529 PQP917529 QAL917529 QKH917529 QUD917529 RDZ917529 RNV917529 RXR917529 SHN917529 SRJ917529 TBF917529 TLB917529 TUX917529 UET917529 UOP917529 UYL917529 VIH917529 VSD917529 WBZ917529 WLV917529 WVR917529 J983065 JF983065 TB983065 ACX983065 AMT983065 AWP983065 BGL983065 BQH983065 CAD983065 CJZ983065 CTV983065 DDR983065 DNN983065 DXJ983065 EHF983065 ERB983065 FAX983065 FKT983065 FUP983065 GEL983065 GOH983065 GYD983065 HHZ983065 HRV983065 IBR983065 ILN983065 IVJ983065 JFF983065 JPB983065 JYX983065 KIT983065 KSP983065 LCL983065 LMH983065 LWD983065 MFZ983065 MPV983065 MZR983065 NJN983065 NTJ983065 ODF983065 ONB983065 OWX983065 PGT983065 PQP983065 QAL983065 QKH983065 QUD983065 RDZ983065 RNV983065 RXR983065 SHN983065 SRJ983065 TBF983065 TLB983065 TUX983065 UET983065 UOP983065 UYL983065 VIH983065 VSD983065 WBZ983065 WLV983065 WVR983065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xr:uid="{1C04B30B-06FC-45F7-824A-28382D182A50}">
      <formula1>"PRESI, ASCOM, AUDIN, CORREGEDORIA NACIONAL, OUVIDORIA, CCAF, CSP, CIJ, CALJ, CPE, CPAMP, CDDF, SG, SPR, SGE, STI, SA, SPO,COGP"</formula1>
    </dataValidation>
    <dataValidation type="list" allowBlank="1" showInputMessage="1" showErrorMessage="1" sqref="WVM983049:WVP983049 JA15:JD15 SW15:SZ15 ACS15:ACV15 AMO15:AMR15 AWK15:AWN15 BGG15:BGJ15 BQC15:BQF15 BZY15:CAB15 CJU15:CJX15 CTQ15:CTT15 DDM15:DDP15 DNI15:DNL15 DXE15:DXH15 EHA15:EHD15 EQW15:EQZ15 FAS15:FAV15 FKO15:FKR15 FUK15:FUN15 GEG15:GEJ15 GOC15:GOF15 GXY15:GYB15 HHU15:HHX15 HRQ15:HRT15 IBM15:IBP15 ILI15:ILL15 IVE15:IVH15 JFA15:JFD15 JOW15:JOZ15 JYS15:JYV15 KIO15:KIR15 KSK15:KSN15 LCG15:LCJ15 LMC15:LMF15 LVY15:LWB15 MFU15:MFX15 MPQ15:MPT15 MZM15:MZP15 NJI15:NJL15 NTE15:NTH15 ODA15:ODD15 OMW15:OMZ15 OWS15:OWV15 PGO15:PGR15 PQK15:PQN15 QAG15:QAJ15 QKC15:QKF15 QTY15:QUB15 RDU15:RDX15 RNQ15:RNT15 RXM15:RXP15 SHI15:SHL15 SRE15:SRH15 TBA15:TBD15 TKW15:TKZ15 TUS15:TUV15 UEO15:UER15 UOK15:UON15 UYG15:UYJ15 VIC15:VIF15 VRY15:VSB15 WBU15:WBX15 WLQ15:WLT15 WVM15:WVP15 E65545:H65545 JA65545:JD65545 SW65545:SZ65545 ACS65545:ACV65545 AMO65545:AMR65545 AWK65545:AWN65545 BGG65545:BGJ65545 BQC65545:BQF65545 BZY65545:CAB65545 CJU65545:CJX65545 CTQ65545:CTT65545 DDM65545:DDP65545 DNI65545:DNL65545 DXE65545:DXH65545 EHA65545:EHD65545 EQW65545:EQZ65545 FAS65545:FAV65545 FKO65545:FKR65545 FUK65545:FUN65545 GEG65545:GEJ65545 GOC65545:GOF65545 GXY65545:GYB65545 HHU65545:HHX65545 HRQ65545:HRT65545 IBM65545:IBP65545 ILI65545:ILL65545 IVE65545:IVH65545 JFA65545:JFD65545 JOW65545:JOZ65545 JYS65545:JYV65545 KIO65545:KIR65545 KSK65545:KSN65545 LCG65545:LCJ65545 LMC65545:LMF65545 LVY65545:LWB65545 MFU65545:MFX65545 MPQ65545:MPT65545 MZM65545:MZP65545 NJI65545:NJL65545 NTE65545:NTH65545 ODA65545:ODD65545 OMW65545:OMZ65545 OWS65545:OWV65545 PGO65545:PGR65545 PQK65545:PQN65545 QAG65545:QAJ65545 QKC65545:QKF65545 QTY65545:QUB65545 RDU65545:RDX65545 RNQ65545:RNT65545 RXM65545:RXP65545 SHI65545:SHL65545 SRE65545:SRH65545 TBA65545:TBD65545 TKW65545:TKZ65545 TUS65545:TUV65545 UEO65545:UER65545 UOK65545:UON65545 UYG65545:UYJ65545 VIC65545:VIF65545 VRY65545:VSB65545 WBU65545:WBX65545 WLQ65545:WLT65545 WVM65545:WVP65545 E131081:H131081 JA131081:JD131081 SW131081:SZ131081 ACS131081:ACV131081 AMO131081:AMR131081 AWK131081:AWN131081 BGG131081:BGJ131081 BQC131081:BQF131081 BZY131081:CAB131081 CJU131081:CJX131081 CTQ131081:CTT131081 DDM131081:DDP131081 DNI131081:DNL131081 DXE131081:DXH131081 EHA131081:EHD131081 EQW131081:EQZ131081 FAS131081:FAV131081 FKO131081:FKR131081 FUK131081:FUN131081 GEG131081:GEJ131081 GOC131081:GOF131081 GXY131081:GYB131081 HHU131081:HHX131081 HRQ131081:HRT131081 IBM131081:IBP131081 ILI131081:ILL131081 IVE131081:IVH131081 JFA131081:JFD131081 JOW131081:JOZ131081 JYS131081:JYV131081 KIO131081:KIR131081 KSK131081:KSN131081 LCG131081:LCJ131081 LMC131081:LMF131081 LVY131081:LWB131081 MFU131081:MFX131081 MPQ131081:MPT131081 MZM131081:MZP131081 NJI131081:NJL131081 NTE131081:NTH131081 ODA131081:ODD131081 OMW131081:OMZ131081 OWS131081:OWV131081 PGO131081:PGR131081 PQK131081:PQN131081 QAG131081:QAJ131081 QKC131081:QKF131081 QTY131081:QUB131081 RDU131081:RDX131081 RNQ131081:RNT131081 RXM131081:RXP131081 SHI131081:SHL131081 SRE131081:SRH131081 TBA131081:TBD131081 TKW131081:TKZ131081 TUS131081:TUV131081 UEO131081:UER131081 UOK131081:UON131081 UYG131081:UYJ131081 VIC131081:VIF131081 VRY131081:VSB131081 WBU131081:WBX131081 WLQ131081:WLT131081 WVM131081:WVP131081 E196617:H196617 JA196617:JD196617 SW196617:SZ196617 ACS196617:ACV196617 AMO196617:AMR196617 AWK196617:AWN196617 BGG196617:BGJ196617 BQC196617:BQF196617 BZY196617:CAB196617 CJU196617:CJX196617 CTQ196617:CTT196617 DDM196617:DDP196617 DNI196617:DNL196617 DXE196617:DXH196617 EHA196617:EHD196617 EQW196617:EQZ196617 FAS196617:FAV196617 FKO196617:FKR196617 FUK196617:FUN196617 GEG196617:GEJ196617 GOC196617:GOF196617 GXY196617:GYB196617 HHU196617:HHX196617 HRQ196617:HRT196617 IBM196617:IBP196617 ILI196617:ILL196617 IVE196617:IVH196617 JFA196617:JFD196617 JOW196617:JOZ196617 JYS196617:JYV196617 KIO196617:KIR196617 KSK196617:KSN196617 LCG196617:LCJ196617 LMC196617:LMF196617 LVY196617:LWB196617 MFU196617:MFX196617 MPQ196617:MPT196617 MZM196617:MZP196617 NJI196617:NJL196617 NTE196617:NTH196617 ODA196617:ODD196617 OMW196617:OMZ196617 OWS196617:OWV196617 PGO196617:PGR196617 PQK196617:PQN196617 QAG196617:QAJ196617 QKC196617:QKF196617 QTY196617:QUB196617 RDU196617:RDX196617 RNQ196617:RNT196617 RXM196617:RXP196617 SHI196617:SHL196617 SRE196617:SRH196617 TBA196617:TBD196617 TKW196617:TKZ196617 TUS196617:TUV196617 UEO196617:UER196617 UOK196617:UON196617 UYG196617:UYJ196617 VIC196617:VIF196617 VRY196617:VSB196617 WBU196617:WBX196617 WLQ196617:WLT196617 WVM196617:WVP196617 E262153:H262153 JA262153:JD262153 SW262153:SZ262153 ACS262153:ACV262153 AMO262153:AMR262153 AWK262153:AWN262153 BGG262153:BGJ262153 BQC262153:BQF262153 BZY262153:CAB262153 CJU262153:CJX262153 CTQ262153:CTT262153 DDM262153:DDP262153 DNI262153:DNL262153 DXE262153:DXH262153 EHA262153:EHD262153 EQW262153:EQZ262153 FAS262153:FAV262153 FKO262153:FKR262153 FUK262153:FUN262153 GEG262153:GEJ262153 GOC262153:GOF262153 GXY262153:GYB262153 HHU262153:HHX262153 HRQ262153:HRT262153 IBM262153:IBP262153 ILI262153:ILL262153 IVE262153:IVH262153 JFA262153:JFD262153 JOW262153:JOZ262153 JYS262153:JYV262153 KIO262153:KIR262153 KSK262153:KSN262153 LCG262153:LCJ262153 LMC262153:LMF262153 LVY262153:LWB262153 MFU262153:MFX262153 MPQ262153:MPT262153 MZM262153:MZP262153 NJI262153:NJL262153 NTE262153:NTH262153 ODA262153:ODD262153 OMW262153:OMZ262153 OWS262153:OWV262153 PGO262153:PGR262153 PQK262153:PQN262153 QAG262153:QAJ262153 QKC262153:QKF262153 QTY262153:QUB262153 RDU262153:RDX262153 RNQ262153:RNT262153 RXM262153:RXP262153 SHI262153:SHL262153 SRE262153:SRH262153 TBA262153:TBD262153 TKW262153:TKZ262153 TUS262153:TUV262153 UEO262153:UER262153 UOK262153:UON262153 UYG262153:UYJ262153 VIC262153:VIF262153 VRY262153:VSB262153 WBU262153:WBX262153 WLQ262153:WLT262153 WVM262153:WVP262153 E327689:H327689 JA327689:JD327689 SW327689:SZ327689 ACS327689:ACV327689 AMO327689:AMR327689 AWK327689:AWN327689 BGG327689:BGJ327689 BQC327689:BQF327689 BZY327689:CAB327689 CJU327689:CJX327689 CTQ327689:CTT327689 DDM327689:DDP327689 DNI327689:DNL327689 DXE327689:DXH327689 EHA327689:EHD327689 EQW327689:EQZ327689 FAS327689:FAV327689 FKO327689:FKR327689 FUK327689:FUN327689 GEG327689:GEJ327689 GOC327689:GOF327689 GXY327689:GYB327689 HHU327689:HHX327689 HRQ327689:HRT327689 IBM327689:IBP327689 ILI327689:ILL327689 IVE327689:IVH327689 JFA327689:JFD327689 JOW327689:JOZ327689 JYS327689:JYV327689 KIO327689:KIR327689 KSK327689:KSN327689 LCG327689:LCJ327689 LMC327689:LMF327689 LVY327689:LWB327689 MFU327689:MFX327689 MPQ327689:MPT327689 MZM327689:MZP327689 NJI327689:NJL327689 NTE327689:NTH327689 ODA327689:ODD327689 OMW327689:OMZ327689 OWS327689:OWV327689 PGO327689:PGR327689 PQK327689:PQN327689 QAG327689:QAJ327689 QKC327689:QKF327689 QTY327689:QUB327689 RDU327689:RDX327689 RNQ327689:RNT327689 RXM327689:RXP327689 SHI327689:SHL327689 SRE327689:SRH327689 TBA327689:TBD327689 TKW327689:TKZ327689 TUS327689:TUV327689 UEO327689:UER327689 UOK327689:UON327689 UYG327689:UYJ327689 VIC327689:VIF327689 VRY327689:VSB327689 WBU327689:WBX327689 WLQ327689:WLT327689 WVM327689:WVP327689 E393225:H393225 JA393225:JD393225 SW393225:SZ393225 ACS393225:ACV393225 AMO393225:AMR393225 AWK393225:AWN393225 BGG393225:BGJ393225 BQC393225:BQF393225 BZY393225:CAB393225 CJU393225:CJX393225 CTQ393225:CTT393225 DDM393225:DDP393225 DNI393225:DNL393225 DXE393225:DXH393225 EHA393225:EHD393225 EQW393225:EQZ393225 FAS393225:FAV393225 FKO393225:FKR393225 FUK393225:FUN393225 GEG393225:GEJ393225 GOC393225:GOF393225 GXY393225:GYB393225 HHU393225:HHX393225 HRQ393225:HRT393225 IBM393225:IBP393225 ILI393225:ILL393225 IVE393225:IVH393225 JFA393225:JFD393225 JOW393225:JOZ393225 JYS393225:JYV393225 KIO393225:KIR393225 KSK393225:KSN393225 LCG393225:LCJ393225 LMC393225:LMF393225 LVY393225:LWB393225 MFU393225:MFX393225 MPQ393225:MPT393225 MZM393225:MZP393225 NJI393225:NJL393225 NTE393225:NTH393225 ODA393225:ODD393225 OMW393225:OMZ393225 OWS393225:OWV393225 PGO393225:PGR393225 PQK393225:PQN393225 QAG393225:QAJ393225 QKC393225:QKF393225 QTY393225:QUB393225 RDU393225:RDX393225 RNQ393225:RNT393225 RXM393225:RXP393225 SHI393225:SHL393225 SRE393225:SRH393225 TBA393225:TBD393225 TKW393225:TKZ393225 TUS393225:TUV393225 UEO393225:UER393225 UOK393225:UON393225 UYG393225:UYJ393225 VIC393225:VIF393225 VRY393225:VSB393225 WBU393225:WBX393225 WLQ393225:WLT393225 WVM393225:WVP393225 E458761:H458761 JA458761:JD458761 SW458761:SZ458761 ACS458761:ACV458761 AMO458761:AMR458761 AWK458761:AWN458761 BGG458761:BGJ458761 BQC458761:BQF458761 BZY458761:CAB458761 CJU458761:CJX458761 CTQ458761:CTT458761 DDM458761:DDP458761 DNI458761:DNL458761 DXE458761:DXH458761 EHA458761:EHD458761 EQW458761:EQZ458761 FAS458761:FAV458761 FKO458761:FKR458761 FUK458761:FUN458761 GEG458761:GEJ458761 GOC458761:GOF458761 GXY458761:GYB458761 HHU458761:HHX458761 HRQ458761:HRT458761 IBM458761:IBP458761 ILI458761:ILL458761 IVE458761:IVH458761 JFA458761:JFD458761 JOW458761:JOZ458761 JYS458761:JYV458761 KIO458761:KIR458761 KSK458761:KSN458761 LCG458761:LCJ458761 LMC458761:LMF458761 LVY458761:LWB458761 MFU458761:MFX458761 MPQ458761:MPT458761 MZM458761:MZP458761 NJI458761:NJL458761 NTE458761:NTH458761 ODA458761:ODD458761 OMW458761:OMZ458761 OWS458761:OWV458761 PGO458761:PGR458761 PQK458761:PQN458761 QAG458761:QAJ458761 QKC458761:QKF458761 QTY458761:QUB458761 RDU458761:RDX458761 RNQ458761:RNT458761 RXM458761:RXP458761 SHI458761:SHL458761 SRE458761:SRH458761 TBA458761:TBD458761 TKW458761:TKZ458761 TUS458761:TUV458761 UEO458761:UER458761 UOK458761:UON458761 UYG458761:UYJ458761 VIC458761:VIF458761 VRY458761:VSB458761 WBU458761:WBX458761 WLQ458761:WLT458761 WVM458761:WVP458761 E524297:H524297 JA524297:JD524297 SW524297:SZ524297 ACS524297:ACV524297 AMO524297:AMR524297 AWK524297:AWN524297 BGG524297:BGJ524297 BQC524297:BQF524297 BZY524297:CAB524297 CJU524297:CJX524297 CTQ524297:CTT524297 DDM524297:DDP524297 DNI524297:DNL524297 DXE524297:DXH524297 EHA524297:EHD524297 EQW524297:EQZ524297 FAS524297:FAV524297 FKO524297:FKR524297 FUK524297:FUN524297 GEG524297:GEJ524297 GOC524297:GOF524297 GXY524297:GYB524297 HHU524297:HHX524297 HRQ524297:HRT524297 IBM524297:IBP524297 ILI524297:ILL524297 IVE524297:IVH524297 JFA524297:JFD524297 JOW524297:JOZ524297 JYS524297:JYV524297 KIO524297:KIR524297 KSK524297:KSN524297 LCG524297:LCJ524297 LMC524297:LMF524297 LVY524297:LWB524297 MFU524297:MFX524297 MPQ524297:MPT524297 MZM524297:MZP524297 NJI524297:NJL524297 NTE524297:NTH524297 ODA524297:ODD524297 OMW524297:OMZ524297 OWS524297:OWV524297 PGO524297:PGR524297 PQK524297:PQN524297 QAG524297:QAJ524297 QKC524297:QKF524297 QTY524297:QUB524297 RDU524297:RDX524297 RNQ524297:RNT524297 RXM524297:RXP524297 SHI524297:SHL524297 SRE524297:SRH524297 TBA524297:TBD524297 TKW524297:TKZ524297 TUS524297:TUV524297 UEO524297:UER524297 UOK524297:UON524297 UYG524297:UYJ524297 VIC524297:VIF524297 VRY524297:VSB524297 WBU524297:WBX524297 WLQ524297:WLT524297 WVM524297:WVP524297 E589833:H589833 JA589833:JD589833 SW589833:SZ589833 ACS589833:ACV589833 AMO589833:AMR589833 AWK589833:AWN589833 BGG589833:BGJ589833 BQC589833:BQF589833 BZY589833:CAB589833 CJU589833:CJX589833 CTQ589833:CTT589833 DDM589833:DDP589833 DNI589833:DNL589833 DXE589833:DXH589833 EHA589833:EHD589833 EQW589833:EQZ589833 FAS589833:FAV589833 FKO589833:FKR589833 FUK589833:FUN589833 GEG589833:GEJ589833 GOC589833:GOF589833 GXY589833:GYB589833 HHU589833:HHX589833 HRQ589833:HRT589833 IBM589833:IBP589833 ILI589833:ILL589833 IVE589833:IVH589833 JFA589833:JFD589833 JOW589833:JOZ589833 JYS589833:JYV589833 KIO589833:KIR589833 KSK589833:KSN589833 LCG589833:LCJ589833 LMC589833:LMF589833 LVY589833:LWB589833 MFU589833:MFX589833 MPQ589833:MPT589833 MZM589833:MZP589833 NJI589833:NJL589833 NTE589833:NTH589833 ODA589833:ODD589833 OMW589833:OMZ589833 OWS589833:OWV589833 PGO589833:PGR589833 PQK589833:PQN589833 QAG589833:QAJ589833 QKC589833:QKF589833 QTY589833:QUB589833 RDU589833:RDX589833 RNQ589833:RNT589833 RXM589833:RXP589833 SHI589833:SHL589833 SRE589833:SRH589833 TBA589833:TBD589833 TKW589833:TKZ589833 TUS589833:TUV589833 UEO589833:UER589833 UOK589833:UON589833 UYG589833:UYJ589833 VIC589833:VIF589833 VRY589833:VSB589833 WBU589833:WBX589833 WLQ589833:WLT589833 WVM589833:WVP589833 E655369:H655369 JA655369:JD655369 SW655369:SZ655369 ACS655369:ACV655369 AMO655369:AMR655369 AWK655369:AWN655369 BGG655369:BGJ655369 BQC655369:BQF655369 BZY655369:CAB655369 CJU655369:CJX655369 CTQ655369:CTT655369 DDM655369:DDP655369 DNI655369:DNL655369 DXE655369:DXH655369 EHA655369:EHD655369 EQW655369:EQZ655369 FAS655369:FAV655369 FKO655369:FKR655369 FUK655369:FUN655369 GEG655369:GEJ655369 GOC655369:GOF655369 GXY655369:GYB655369 HHU655369:HHX655369 HRQ655369:HRT655369 IBM655369:IBP655369 ILI655369:ILL655369 IVE655369:IVH655369 JFA655369:JFD655369 JOW655369:JOZ655369 JYS655369:JYV655369 KIO655369:KIR655369 KSK655369:KSN655369 LCG655369:LCJ655369 LMC655369:LMF655369 LVY655369:LWB655369 MFU655369:MFX655369 MPQ655369:MPT655369 MZM655369:MZP655369 NJI655369:NJL655369 NTE655369:NTH655369 ODA655369:ODD655369 OMW655369:OMZ655369 OWS655369:OWV655369 PGO655369:PGR655369 PQK655369:PQN655369 QAG655369:QAJ655369 QKC655369:QKF655369 QTY655369:QUB655369 RDU655369:RDX655369 RNQ655369:RNT655369 RXM655369:RXP655369 SHI655369:SHL655369 SRE655369:SRH655369 TBA655369:TBD655369 TKW655369:TKZ655369 TUS655369:TUV655369 UEO655369:UER655369 UOK655369:UON655369 UYG655369:UYJ655369 VIC655369:VIF655369 VRY655369:VSB655369 WBU655369:WBX655369 WLQ655369:WLT655369 WVM655369:WVP655369 E720905:H720905 JA720905:JD720905 SW720905:SZ720905 ACS720905:ACV720905 AMO720905:AMR720905 AWK720905:AWN720905 BGG720905:BGJ720905 BQC720905:BQF720905 BZY720905:CAB720905 CJU720905:CJX720905 CTQ720905:CTT720905 DDM720905:DDP720905 DNI720905:DNL720905 DXE720905:DXH720905 EHA720905:EHD720905 EQW720905:EQZ720905 FAS720905:FAV720905 FKO720905:FKR720905 FUK720905:FUN720905 GEG720905:GEJ720905 GOC720905:GOF720905 GXY720905:GYB720905 HHU720905:HHX720905 HRQ720905:HRT720905 IBM720905:IBP720905 ILI720905:ILL720905 IVE720905:IVH720905 JFA720905:JFD720905 JOW720905:JOZ720905 JYS720905:JYV720905 KIO720905:KIR720905 KSK720905:KSN720905 LCG720905:LCJ720905 LMC720905:LMF720905 LVY720905:LWB720905 MFU720905:MFX720905 MPQ720905:MPT720905 MZM720905:MZP720905 NJI720905:NJL720905 NTE720905:NTH720905 ODA720905:ODD720905 OMW720905:OMZ720905 OWS720905:OWV720905 PGO720905:PGR720905 PQK720905:PQN720905 QAG720905:QAJ720905 QKC720905:QKF720905 QTY720905:QUB720905 RDU720905:RDX720905 RNQ720905:RNT720905 RXM720905:RXP720905 SHI720905:SHL720905 SRE720905:SRH720905 TBA720905:TBD720905 TKW720905:TKZ720905 TUS720905:TUV720905 UEO720905:UER720905 UOK720905:UON720905 UYG720905:UYJ720905 VIC720905:VIF720905 VRY720905:VSB720905 WBU720905:WBX720905 WLQ720905:WLT720905 WVM720905:WVP720905 E786441:H786441 JA786441:JD786441 SW786441:SZ786441 ACS786441:ACV786441 AMO786441:AMR786441 AWK786441:AWN786441 BGG786441:BGJ786441 BQC786441:BQF786441 BZY786441:CAB786441 CJU786441:CJX786441 CTQ786441:CTT786441 DDM786441:DDP786441 DNI786441:DNL786441 DXE786441:DXH786441 EHA786441:EHD786441 EQW786441:EQZ786441 FAS786441:FAV786441 FKO786441:FKR786441 FUK786441:FUN786441 GEG786441:GEJ786441 GOC786441:GOF786441 GXY786441:GYB786441 HHU786441:HHX786441 HRQ786441:HRT786441 IBM786441:IBP786441 ILI786441:ILL786441 IVE786441:IVH786441 JFA786441:JFD786441 JOW786441:JOZ786441 JYS786441:JYV786441 KIO786441:KIR786441 KSK786441:KSN786441 LCG786441:LCJ786441 LMC786441:LMF786441 LVY786441:LWB786441 MFU786441:MFX786441 MPQ786441:MPT786441 MZM786441:MZP786441 NJI786441:NJL786441 NTE786441:NTH786441 ODA786441:ODD786441 OMW786441:OMZ786441 OWS786441:OWV786441 PGO786441:PGR786441 PQK786441:PQN786441 QAG786441:QAJ786441 QKC786441:QKF786441 QTY786441:QUB786441 RDU786441:RDX786441 RNQ786441:RNT786441 RXM786441:RXP786441 SHI786441:SHL786441 SRE786441:SRH786441 TBA786441:TBD786441 TKW786441:TKZ786441 TUS786441:TUV786441 UEO786441:UER786441 UOK786441:UON786441 UYG786441:UYJ786441 VIC786441:VIF786441 VRY786441:VSB786441 WBU786441:WBX786441 WLQ786441:WLT786441 WVM786441:WVP786441 E851977:H851977 JA851977:JD851977 SW851977:SZ851977 ACS851977:ACV851977 AMO851977:AMR851977 AWK851977:AWN851977 BGG851977:BGJ851977 BQC851977:BQF851977 BZY851977:CAB851977 CJU851977:CJX851977 CTQ851977:CTT851977 DDM851977:DDP851977 DNI851977:DNL851977 DXE851977:DXH851977 EHA851977:EHD851977 EQW851977:EQZ851977 FAS851977:FAV851977 FKO851977:FKR851977 FUK851977:FUN851977 GEG851977:GEJ851977 GOC851977:GOF851977 GXY851977:GYB851977 HHU851977:HHX851977 HRQ851977:HRT851977 IBM851977:IBP851977 ILI851977:ILL851977 IVE851977:IVH851977 JFA851977:JFD851977 JOW851977:JOZ851977 JYS851977:JYV851977 KIO851977:KIR851977 KSK851977:KSN851977 LCG851977:LCJ851977 LMC851977:LMF851977 LVY851977:LWB851977 MFU851977:MFX851977 MPQ851977:MPT851977 MZM851977:MZP851977 NJI851977:NJL851977 NTE851977:NTH851977 ODA851977:ODD851977 OMW851977:OMZ851977 OWS851977:OWV851977 PGO851977:PGR851977 PQK851977:PQN851977 QAG851977:QAJ851977 QKC851977:QKF851977 QTY851977:QUB851977 RDU851977:RDX851977 RNQ851977:RNT851977 RXM851977:RXP851977 SHI851977:SHL851977 SRE851977:SRH851977 TBA851977:TBD851977 TKW851977:TKZ851977 TUS851977:TUV851977 UEO851977:UER851977 UOK851977:UON851977 UYG851977:UYJ851977 VIC851977:VIF851977 VRY851977:VSB851977 WBU851977:WBX851977 WLQ851977:WLT851977 WVM851977:WVP851977 E917513:H917513 JA917513:JD917513 SW917513:SZ917513 ACS917513:ACV917513 AMO917513:AMR917513 AWK917513:AWN917513 BGG917513:BGJ917513 BQC917513:BQF917513 BZY917513:CAB917513 CJU917513:CJX917513 CTQ917513:CTT917513 DDM917513:DDP917513 DNI917513:DNL917513 DXE917513:DXH917513 EHA917513:EHD917513 EQW917513:EQZ917513 FAS917513:FAV917513 FKO917513:FKR917513 FUK917513:FUN917513 GEG917513:GEJ917513 GOC917513:GOF917513 GXY917513:GYB917513 HHU917513:HHX917513 HRQ917513:HRT917513 IBM917513:IBP917513 ILI917513:ILL917513 IVE917513:IVH917513 JFA917513:JFD917513 JOW917513:JOZ917513 JYS917513:JYV917513 KIO917513:KIR917513 KSK917513:KSN917513 LCG917513:LCJ917513 LMC917513:LMF917513 LVY917513:LWB917513 MFU917513:MFX917513 MPQ917513:MPT917513 MZM917513:MZP917513 NJI917513:NJL917513 NTE917513:NTH917513 ODA917513:ODD917513 OMW917513:OMZ917513 OWS917513:OWV917513 PGO917513:PGR917513 PQK917513:PQN917513 QAG917513:QAJ917513 QKC917513:QKF917513 QTY917513:QUB917513 RDU917513:RDX917513 RNQ917513:RNT917513 RXM917513:RXP917513 SHI917513:SHL917513 SRE917513:SRH917513 TBA917513:TBD917513 TKW917513:TKZ917513 TUS917513:TUV917513 UEO917513:UER917513 UOK917513:UON917513 UYG917513:UYJ917513 VIC917513:VIF917513 VRY917513:VSB917513 WBU917513:WBX917513 WLQ917513:WLT917513 WVM917513:WVP917513 E983049:H983049 JA983049:JD983049 SW983049:SZ983049 ACS983049:ACV983049 AMO983049:AMR983049 AWK983049:AWN983049 BGG983049:BGJ983049 BQC983049:BQF983049 BZY983049:CAB983049 CJU983049:CJX983049 CTQ983049:CTT983049 DDM983049:DDP983049 DNI983049:DNL983049 DXE983049:DXH983049 EHA983049:EHD983049 EQW983049:EQZ983049 FAS983049:FAV983049 FKO983049:FKR983049 FUK983049:FUN983049 GEG983049:GEJ983049 GOC983049:GOF983049 GXY983049:GYB983049 HHU983049:HHX983049 HRQ983049:HRT983049 IBM983049:IBP983049 ILI983049:ILL983049 IVE983049:IVH983049 JFA983049:JFD983049 JOW983049:JOZ983049 JYS983049:JYV983049 KIO983049:KIR983049 KSK983049:KSN983049 LCG983049:LCJ983049 LMC983049:LMF983049 LVY983049:LWB983049 MFU983049:MFX983049 MPQ983049:MPT983049 MZM983049:MZP983049 NJI983049:NJL983049 NTE983049:NTH983049 ODA983049:ODD983049 OMW983049:OMZ983049 OWS983049:OWV983049 PGO983049:PGR983049 PQK983049:PQN983049 QAG983049:QAJ983049 QKC983049:QKF983049 QTY983049:QUB983049 RDU983049:RDX983049 RNQ983049:RNT983049 RXM983049:RXP983049 SHI983049:SHL983049 SRE983049:SRH983049 TBA983049:TBD983049 TKW983049:TKZ983049 TUS983049:TUV983049 UEO983049:UER983049 UOK983049:UON983049 UYG983049:UYJ983049 VIC983049:VIF983049 VRY983049:VSB983049 WBU983049:WBX983049 WLQ983049:WLT983049 E15:M15" xr:uid="{3D1980D8-CEA0-4430-B5EC-251D1EA91788}">
      <formula1>"Efetividade (E1), Eficácia (E2), Eficiência (E3), Execução (E4), Excelência (E5), Economicidade (E6)"</formula1>
    </dataValidation>
    <dataValidation type="list" allowBlank="1" showInputMessage="1" showErrorMessage="1" sqref="WVM983054:WVU983055 JA20:JI21 SW20:TE21 ACS20:ADA21 AMO20:AMW21 AWK20:AWS21 BGG20:BGO21 BQC20:BQK21 BZY20:CAG21 CJU20:CKC21 CTQ20:CTY21 DDM20:DDU21 DNI20:DNQ21 DXE20:DXM21 EHA20:EHI21 EQW20:ERE21 FAS20:FBA21 FKO20:FKW21 FUK20:FUS21 GEG20:GEO21 GOC20:GOK21 GXY20:GYG21 HHU20:HIC21 HRQ20:HRY21 IBM20:IBU21 ILI20:ILQ21 IVE20:IVM21 JFA20:JFI21 JOW20:JPE21 JYS20:JZA21 KIO20:KIW21 KSK20:KSS21 LCG20:LCO21 LMC20:LMK21 LVY20:LWG21 MFU20:MGC21 MPQ20:MPY21 MZM20:MZU21 NJI20:NJQ21 NTE20:NTM21 ODA20:ODI21 OMW20:ONE21 OWS20:OXA21 PGO20:PGW21 PQK20:PQS21 QAG20:QAO21 QKC20:QKK21 QTY20:QUG21 RDU20:REC21 RNQ20:RNY21 RXM20:RXU21 SHI20:SHQ21 SRE20:SRM21 TBA20:TBI21 TKW20:TLE21 TUS20:TVA21 UEO20:UEW21 UOK20:UOS21 UYG20:UYO21 VIC20:VIK21 VRY20:VSG21 WBU20:WCC21 WLQ20:WLY21 WVM20:WVU21 E65550:M65551 JA65550:JI65551 SW65550:TE65551 ACS65550:ADA65551 AMO65550:AMW65551 AWK65550:AWS65551 BGG65550:BGO65551 BQC65550:BQK65551 BZY65550:CAG65551 CJU65550:CKC65551 CTQ65550:CTY65551 DDM65550:DDU65551 DNI65550:DNQ65551 DXE65550:DXM65551 EHA65550:EHI65551 EQW65550:ERE65551 FAS65550:FBA65551 FKO65550:FKW65551 FUK65550:FUS65551 GEG65550:GEO65551 GOC65550:GOK65551 GXY65550:GYG65551 HHU65550:HIC65551 HRQ65550:HRY65551 IBM65550:IBU65551 ILI65550:ILQ65551 IVE65550:IVM65551 JFA65550:JFI65551 JOW65550:JPE65551 JYS65550:JZA65551 KIO65550:KIW65551 KSK65550:KSS65551 LCG65550:LCO65551 LMC65550:LMK65551 LVY65550:LWG65551 MFU65550:MGC65551 MPQ65550:MPY65551 MZM65550:MZU65551 NJI65550:NJQ65551 NTE65550:NTM65551 ODA65550:ODI65551 OMW65550:ONE65551 OWS65550:OXA65551 PGO65550:PGW65551 PQK65550:PQS65551 QAG65550:QAO65551 QKC65550:QKK65551 QTY65550:QUG65551 RDU65550:REC65551 RNQ65550:RNY65551 RXM65550:RXU65551 SHI65550:SHQ65551 SRE65550:SRM65551 TBA65550:TBI65551 TKW65550:TLE65551 TUS65550:TVA65551 UEO65550:UEW65551 UOK65550:UOS65551 UYG65550:UYO65551 VIC65550:VIK65551 VRY65550:VSG65551 WBU65550:WCC65551 WLQ65550:WLY65551 WVM65550:WVU65551 E131086:M131087 JA131086:JI131087 SW131086:TE131087 ACS131086:ADA131087 AMO131086:AMW131087 AWK131086:AWS131087 BGG131086:BGO131087 BQC131086:BQK131087 BZY131086:CAG131087 CJU131086:CKC131087 CTQ131086:CTY131087 DDM131086:DDU131087 DNI131086:DNQ131087 DXE131086:DXM131087 EHA131086:EHI131087 EQW131086:ERE131087 FAS131086:FBA131087 FKO131086:FKW131087 FUK131086:FUS131087 GEG131086:GEO131087 GOC131086:GOK131087 GXY131086:GYG131087 HHU131086:HIC131087 HRQ131086:HRY131087 IBM131086:IBU131087 ILI131086:ILQ131087 IVE131086:IVM131087 JFA131086:JFI131087 JOW131086:JPE131087 JYS131086:JZA131087 KIO131086:KIW131087 KSK131086:KSS131087 LCG131086:LCO131087 LMC131086:LMK131087 LVY131086:LWG131087 MFU131086:MGC131087 MPQ131086:MPY131087 MZM131086:MZU131087 NJI131086:NJQ131087 NTE131086:NTM131087 ODA131086:ODI131087 OMW131086:ONE131087 OWS131086:OXA131087 PGO131086:PGW131087 PQK131086:PQS131087 QAG131086:QAO131087 QKC131086:QKK131087 QTY131086:QUG131087 RDU131086:REC131087 RNQ131086:RNY131087 RXM131086:RXU131087 SHI131086:SHQ131087 SRE131086:SRM131087 TBA131086:TBI131087 TKW131086:TLE131087 TUS131086:TVA131087 UEO131086:UEW131087 UOK131086:UOS131087 UYG131086:UYO131087 VIC131086:VIK131087 VRY131086:VSG131087 WBU131086:WCC131087 WLQ131086:WLY131087 WVM131086:WVU131087 E196622:M196623 JA196622:JI196623 SW196622:TE196623 ACS196622:ADA196623 AMO196622:AMW196623 AWK196622:AWS196623 BGG196622:BGO196623 BQC196622:BQK196623 BZY196622:CAG196623 CJU196622:CKC196623 CTQ196622:CTY196623 DDM196622:DDU196623 DNI196622:DNQ196623 DXE196622:DXM196623 EHA196622:EHI196623 EQW196622:ERE196623 FAS196622:FBA196623 FKO196622:FKW196623 FUK196622:FUS196623 GEG196622:GEO196623 GOC196622:GOK196623 GXY196622:GYG196623 HHU196622:HIC196623 HRQ196622:HRY196623 IBM196622:IBU196623 ILI196622:ILQ196623 IVE196622:IVM196623 JFA196622:JFI196623 JOW196622:JPE196623 JYS196622:JZA196623 KIO196622:KIW196623 KSK196622:KSS196623 LCG196622:LCO196623 LMC196622:LMK196623 LVY196622:LWG196623 MFU196622:MGC196623 MPQ196622:MPY196623 MZM196622:MZU196623 NJI196622:NJQ196623 NTE196622:NTM196623 ODA196622:ODI196623 OMW196622:ONE196623 OWS196622:OXA196623 PGO196622:PGW196623 PQK196622:PQS196623 QAG196622:QAO196623 QKC196622:QKK196623 QTY196622:QUG196623 RDU196622:REC196623 RNQ196622:RNY196623 RXM196622:RXU196623 SHI196622:SHQ196623 SRE196622:SRM196623 TBA196622:TBI196623 TKW196622:TLE196623 TUS196622:TVA196623 UEO196622:UEW196623 UOK196622:UOS196623 UYG196622:UYO196623 VIC196622:VIK196623 VRY196622:VSG196623 WBU196622:WCC196623 WLQ196622:WLY196623 WVM196622:WVU196623 E262158:M262159 JA262158:JI262159 SW262158:TE262159 ACS262158:ADA262159 AMO262158:AMW262159 AWK262158:AWS262159 BGG262158:BGO262159 BQC262158:BQK262159 BZY262158:CAG262159 CJU262158:CKC262159 CTQ262158:CTY262159 DDM262158:DDU262159 DNI262158:DNQ262159 DXE262158:DXM262159 EHA262158:EHI262159 EQW262158:ERE262159 FAS262158:FBA262159 FKO262158:FKW262159 FUK262158:FUS262159 GEG262158:GEO262159 GOC262158:GOK262159 GXY262158:GYG262159 HHU262158:HIC262159 HRQ262158:HRY262159 IBM262158:IBU262159 ILI262158:ILQ262159 IVE262158:IVM262159 JFA262158:JFI262159 JOW262158:JPE262159 JYS262158:JZA262159 KIO262158:KIW262159 KSK262158:KSS262159 LCG262158:LCO262159 LMC262158:LMK262159 LVY262158:LWG262159 MFU262158:MGC262159 MPQ262158:MPY262159 MZM262158:MZU262159 NJI262158:NJQ262159 NTE262158:NTM262159 ODA262158:ODI262159 OMW262158:ONE262159 OWS262158:OXA262159 PGO262158:PGW262159 PQK262158:PQS262159 QAG262158:QAO262159 QKC262158:QKK262159 QTY262158:QUG262159 RDU262158:REC262159 RNQ262158:RNY262159 RXM262158:RXU262159 SHI262158:SHQ262159 SRE262158:SRM262159 TBA262158:TBI262159 TKW262158:TLE262159 TUS262158:TVA262159 UEO262158:UEW262159 UOK262158:UOS262159 UYG262158:UYO262159 VIC262158:VIK262159 VRY262158:VSG262159 WBU262158:WCC262159 WLQ262158:WLY262159 WVM262158:WVU262159 E327694:M327695 JA327694:JI327695 SW327694:TE327695 ACS327694:ADA327695 AMO327694:AMW327695 AWK327694:AWS327695 BGG327694:BGO327695 BQC327694:BQK327695 BZY327694:CAG327695 CJU327694:CKC327695 CTQ327694:CTY327695 DDM327694:DDU327695 DNI327694:DNQ327695 DXE327694:DXM327695 EHA327694:EHI327695 EQW327694:ERE327695 FAS327694:FBA327695 FKO327694:FKW327695 FUK327694:FUS327695 GEG327694:GEO327695 GOC327694:GOK327695 GXY327694:GYG327695 HHU327694:HIC327695 HRQ327694:HRY327695 IBM327694:IBU327695 ILI327694:ILQ327695 IVE327694:IVM327695 JFA327694:JFI327695 JOW327694:JPE327695 JYS327694:JZA327695 KIO327694:KIW327695 KSK327694:KSS327695 LCG327694:LCO327695 LMC327694:LMK327695 LVY327694:LWG327695 MFU327694:MGC327695 MPQ327694:MPY327695 MZM327694:MZU327695 NJI327694:NJQ327695 NTE327694:NTM327695 ODA327694:ODI327695 OMW327694:ONE327695 OWS327694:OXA327695 PGO327694:PGW327695 PQK327694:PQS327695 QAG327694:QAO327695 QKC327694:QKK327695 QTY327694:QUG327695 RDU327694:REC327695 RNQ327694:RNY327695 RXM327694:RXU327695 SHI327694:SHQ327695 SRE327694:SRM327695 TBA327694:TBI327695 TKW327694:TLE327695 TUS327694:TVA327695 UEO327694:UEW327695 UOK327694:UOS327695 UYG327694:UYO327695 VIC327694:VIK327695 VRY327694:VSG327695 WBU327694:WCC327695 WLQ327694:WLY327695 WVM327694:WVU327695 E393230:M393231 JA393230:JI393231 SW393230:TE393231 ACS393230:ADA393231 AMO393230:AMW393231 AWK393230:AWS393231 BGG393230:BGO393231 BQC393230:BQK393231 BZY393230:CAG393231 CJU393230:CKC393231 CTQ393230:CTY393231 DDM393230:DDU393231 DNI393230:DNQ393231 DXE393230:DXM393231 EHA393230:EHI393231 EQW393230:ERE393231 FAS393230:FBA393231 FKO393230:FKW393231 FUK393230:FUS393231 GEG393230:GEO393231 GOC393230:GOK393231 GXY393230:GYG393231 HHU393230:HIC393231 HRQ393230:HRY393231 IBM393230:IBU393231 ILI393230:ILQ393231 IVE393230:IVM393231 JFA393230:JFI393231 JOW393230:JPE393231 JYS393230:JZA393231 KIO393230:KIW393231 KSK393230:KSS393231 LCG393230:LCO393231 LMC393230:LMK393231 LVY393230:LWG393231 MFU393230:MGC393231 MPQ393230:MPY393231 MZM393230:MZU393231 NJI393230:NJQ393231 NTE393230:NTM393231 ODA393230:ODI393231 OMW393230:ONE393231 OWS393230:OXA393231 PGO393230:PGW393231 PQK393230:PQS393231 QAG393230:QAO393231 QKC393230:QKK393231 QTY393230:QUG393231 RDU393230:REC393231 RNQ393230:RNY393231 RXM393230:RXU393231 SHI393230:SHQ393231 SRE393230:SRM393231 TBA393230:TBI393231 TKW393230:TLE393231 TUS393230:TVA393231 UEO393230:UEW393231 UOK393230:UOS393231 UYG393230:UYO393231 VIC393230:VIK393231 VRY393230:VSG393231 WBU393230:WCC393231 WLQ393230:WLY393231 WVM393230:WVU393231 E458766:M458767 JA458766:JI458767 SW458766:TE458767 ACS458766:ADA458767 AMO458766:AMW458767 AWK458766:AWS458767 BGG458766:BGO458767 BQC458766:BQK458767 BZY458766:CAG458767 CJU458766:CKC458767 CTQ458766:CTY458767 DDM458766:DDU458767 DNI458766:DNQ458767 DXE458766:DXM458767 EHA458766:EHI458767 EQW458766:ERE458767 FAS458766:FBA458767 FKO458766:FKW458767 FUK458766:FUS458767 GEG458766:GEO458767 GOC458766:GOK458767 GXY458766:GYG458767 HHU458766:HIC458767 HRQ458766:HRY458767 IBM458766:IBU458767 ILI458766:ILQ458767 IVE458766:IVM458767 JFA458766:JFI458767 JOW458766:JPE458767 JYS458766:JZA458767 KIO458766:KIW458767 KSK458766:KSS458767 LCG458766:LCO458767 LMC458766:LMK458767 LVY458766:LWG458767 MFU458766:MGC458767 MPQ458766:MPY458767 MZM458766:MZU458767 NJI458766:NJQ458767 NTE458766:NTM458767 ODA458766:ODI458767 OMW458766:ONE458767 OWS458766:OXA458767 PGO458766:PGW458767 PQK458766:PQS458767 QAG458766:QAO458767 QKC458766:QKK458767 QTY458766:QUG458767 RDU458766:REC458767 RNQ458766:RNY458767 RXM458766:RXU458767 SHI458766:SHQ458767 SRE458766:SRM458767 TBA458766:TBI458767 TKW458766:TLE458767 TUS458766:TVA458767 UEO458766:UEW458767 UOK458766:UOS458767 UYG458766:UYO458767 VIC458766:VIK458767 VRY458766:VSG458767 WBU458766:WCC458767 WLQ458766:WLY458767 WVM458766:WVU458767 E524302:M524303 JA524302:JI524303 SW524302:TE524303 ACS524302:ADA524303 AMO524302:AMW524303 AWK524302:AWS524303 BGG524302:BGO524303 BQC524302:BQK524303 BZY524302:CAG524303 CJU524302:CKC524303 CTQ524302:CTY524303 DDM524302:DDU524303 DNI524302:DNQ524303 DXE524302:DXM524303 EHA524302:EHI524303 EQW524302:ERE524303 FAS524302:FBA524303 FKO524302:FKW524303 FUK524302:FUS524303 GEG524302:GEO524303 GOC524302:GOK524303 GXY524302:GYG524303 HHU524302:HIC524303 HRQ524302:HRY524303 IBM524302:IBU524303 ILI524302:ILQ524303 IVE524302:IVM524303 JFA524302:JFI524303 JOW524302:JPE524303 JYS524302:JZA524303 KIO524302:KIW524303 KSK524302:KSS524303 LCG524302:LCO524303 LMC524302:LMK524303 LVY524302:LWG524303 MFU524302:MGC524303 MPQ524302:MPY524303 MZM524302:MZU524303 NJI524302:NJQ524303 NTE524302:NTM524303 ODA524302:ODI524303 OMW524302:ONE524303 OWS524302:OXA524303 PGO524302:PGW524303 PQK524302:PQS524303 QAG524302:QAO524303 QKC524302:QKK524303 QTY524302:QUG524303 RDU524302:REC524303 RNQ524302:RNY524303 RXM524302:RXU524303 SHI524302:SHQ524303 SRE524302:SRM524303 TBA524302:TBI524303 TKW524302:TLE524303 TUS524302:TVA524303 UEO524302:UEW524303 UOK524302:UOS524303 UYG524302:UYO524303 VIC524302:VIK524303 VRY524302:VSG524303 WBU524302:WCC524303 WLQ524302:WLY524303 WVM524302:WVU524303 E589838:M589839 JA589838:JI589839 SW589838:TE589839 ACS589838:ADA589839 AMO589838:AMW589839 AWK589838:AWS589839 BGG589838:BGO589839 BQC589838:BQK589839 BZY589838:CAG589839 CJU589838:CKC589839 CTQ589838:CTY589839 DDM589838:DDU589839 DNI589838:DNQ589839 DXE589838:DXM589839 EHA589838:EHI589839 EQW589838:ERE589839 FAS589838:FBA589839 FKO589838:FKW589839 FUK589838:FUS589839 GEG589838:GEO589839 GOC589838:GOK589839 GXY589838:GYG589839 HHU589838:HIC589839 HRQ589838:HRY589839 IBM589838:IBU589839 ILI589838:ILQ589839 IVE589838:IVM589839 JFA589838:JFI589839 JOW589838:JPE589839 JYS589838:JZA589839 KIO589838:KIW589839 KSK589838:KSS589839 LCG589838:LCO589839 LMC589838:LMK589839 LVY589838:LWG589839 MFU589838:MGC589839 MPQ589838:MPY589839 MZM589838:MZU589839 NJI589838:NJQ589839 NTE589838:NTM589839 ODA589838:ODI589839 OMW589838:ONE589839 OWS589838:OXA589839 PGO589838:PGW589839 PQK589838:PQS589839 QAG589838:QAO589839 QKC589838:QKK589839 QTY589838:QUG589839 RDU589838:REC589839 RNQ589838:RNY589839 RXM589838:RXU589839 SHI589838:SHQ589839 SRE589838:SRM589839 TBA589838:TBI589839 TKW589838:TLE589839 TUS589838:TVA589839 UEO589838:UEW589839 UOK589838:UOS589839 UYG589838:UYO589839 VIC589838:VIK589839 VRY589838:VSG589839 WBU589838:WCC589839 WLQ589838:WLY589839 WVM589838:WVU589839 E655374:M655375 JA655374:JI655375 SW655374:TE655375 ACS655374:ADA655375 AMO655374:AMW655375 AWK655374:AWS655375 BGG655374:BGO655375 BQC655374:BQK655375 BZY655374:CAG655375 CJU655374:CKC655375 CTQ655374:CTY655375 DDM655374:DDU655375 DNI655374:DNQ655375 DXE655374:DXM655375 EHA655374:EHI655375 EQW655374:ERE655375 FAS655374:FBA655375 FKO655374:FKW655375 FUK655374:FUS655375 GEG655374:GEO655375 GOC655374:GOK655375 GXY655374:GYG655375 HHU655374:HIC655375 HRQ655374:HRY655375 IBM655374:IBU655375 ILI655374:ILQ655375 IVE655374:IVM655375 JFA655374:JFI655375 JOW655374:JPE655375 JYS655374:JZA655375 KIO655374:KIW655375 KSK655374:KSS655375 LCG655374:LCO655375 LMC655374:LMK655375 LVY655374:LWG655375 MFU655374:MGC655375 MPQ655374:MPY655375 MZM655374:MZU655375 NJI655374:NJQ655375 NTE655374:NTM655375 ODA655374:ODI655375 OMW655374:ONE655375 OWS655374:OXA655375 PGO655374:PGW655375 PQK655374:PQS655375 QAG655374:QAO655375 QKC655374:QKK655375 QTY655374:QUG655375 RDU655374:REC655375 RNQ655374:RNY655375 RXM655374:RXU655375 SHI655374:SHQ655375 SRE655374:SRM655375 TBA655374:TBI655375 TKW655374:TLE655375 TUS655374:TVA655375 UEO655374:UEW655375 UOK655374:UOS655375 UYG655374:UYO655375 VIC655374:VIK655375 VRY655374:VSG655375 WBU655374:WCC655375 WLQ655374:WLY655375 WVM655374:WVU655375 E720910:M720911 JA720910:JI720911 SW720910:TE720911 ACS720910:ADA720911 AMO720910:AMW720911 AWK720910:AWS720911 BGG720910:BGO720911 BQC720910:BQK720911 BZY720910:CAG720911 CJU720910:CKC720911 CTQ720910:CTY720911 DDM720910:DDU720911 DNI720910:DNQ720911 DXE720910:DXM720911 EHA720910:EHI720911 EQW720910:ERE720911 FAS720910:FBA720911 FKO720910:FKW720911 FUK720910:FUS720911 GEG720910:GEO720911 GOC720910:GOK720911 GXY720910:GYG720911 HHU720910:HIC720911 HRQ720910:HRY720911 IBM720910:IBU720911 ILI720910:ILQ720911 IVE720910:IVM720911 JFA720910:JFI720911 JOW720910:JPE720911 JYS720910:JZA720911 KIO720910:KIW720911 KSK720910:KSS720911 LCG720910:LCO720911 LMC720910:LMK720911 LVY720910:LWG720911 MFU720910:MGC720911 MPQ720910:MPY720911 MZM720910:MZU720911 NJI720910:NJQ720911 NTE720910:NTM720911 ODA720910:ODI720911 OMW720910:ONE720911 OWS720910:OXA720911 PGO720910:PGW720911 PQK720910:PQS720911 QAG720910:QAO720911 QKC720910:QKK720911 QTY720910:QUG720911 RDU720910:REC720911 RNQ720910:RNY720911 RXM720910:RXU720911 SHI720910:SHQ720911 SRE720910:SRM720911 TBA720910:TBI720911 TKW720910:TLE720911 TUS720910:TVA720911 UEO720910:UEW720911 UOK720910:UOS720911 UYG720910:UYO720911 VIC720910:VIK720911 VRY720910:VSG720911 WBU720910:WCC720911 WLQ720910:WLY720911 WVM720910:WVU720911 E786446:M786447 JA786446:JI786447 SW786446:TE786447 ACS786446:ADA786447 AMO786446:AMW786447 AWK786446:AWS786447 BGG786446:BGO786447 BQC786446:BQK786447 BZY786446:CAG786447 CJU786446:CKC786447 CTQ786446:CTY786447 DDM786446:DDU786447 DNI786446:DNQ786447 DXE786446:DXM786447 EHA786446:EHI786447 EQW786446:ERE786447 FAS786446:FBA786447 FKO786446:FKW786447 FUK786446:FUS786447 GEG786446:GEO786447 GOC786446:GOK786447 GXY786446:GYG786447 HHU786446:HIC786447 HRQ786446:HRY786447 IBM786446:IBU786447 ILI786446:ILQ786447 IVE786446:IVM786447 JFA786446:JFI786447 JOW786446:JPE786447 JYS786446:JZA786447 KIO786446:KIW786447 KSK786446:KSS786447 LCG786446:LCO786447 LMC786446:LMK786447 LVY786446:LWG786447 MFU786446:MGC786447 MPQ786446:MPY786447 MZM786446:MZU786447 NJI786446:NJQ786447 NTE786446:NTM786447 ODA786446:ODI786447 OMW786446:ONE786447 OWS786446:OXA786447 PGO786446:PGW786447 PQK786446:PQS786447 QAG786446:QAO786447 QKC786446:QKK786447 QTY786446:QUG786447 RDU786446:REC786447 RNQ786446:RNY786447 RXM786446:RXU786447 SHI786446:SHQ786447 SRE786446:SRM786447 TBA786446:TBI786447 TKW786446:TLE786447 TUS786446:TVA786447 UEO786446:UEW786447 UOK786446:UOS786447 UYG786446:UYO786447 VIC786446:VIK786447 VRY786446:VSG786447 WBU786446:WCC786447 WLQ786446:WLY786447 WVM786446:WVU786447 E851982:M851983 JA851982:JI851983 SW851982:TE851983 ACS851982:ADA851983 AMO851982:AMW851983 AWK851982:AWS851983 BGG851982:BGO851983 BQC851982:BQK851983 BZY851982:CAG851983 CJU851982:CKC851983 CTQ851982:CTY851983 DDM851982:DDU851983 DNI851982:DNQ851983 DXE851982:DXM851983 EHA851982:EHI851983 EQW851982:ERE851983 FAS851982:FBA851983 FKO851982:FKW851983 FUK851982:FUS851983 GEG851982:GEO851983 GOC851982:GOK851983 GXY851982:GYG851983 HHU851982:HIC851983 HRQ851982:HRY851983 IBM851982:IBU851983 ILI851982:ILQ851983 IVE851982:IVM851983 JFA851982:JFI851983 JOW851982:JPE851983 JYS851982:JZA851983 KIO851982:KIW851983 KSK851982:KSS851983 LCG851982:LCO851983 LMC851982:LMK851983 LVY851982:LWG851983 MFU851982:MGC851983 MPQ851982:MPY851983 MZM851982:MZU851983 NJI851982:NJQ851983 NTE851982:NTM851983 ODA851982:ODI851983 OMW851982:ONE851983 OWS851982:OXA851983 PGO851982:PGW851983 PQK851982:PQS851983 QAG851982:QAO851983 QKC851982:QKK851983 QTY851982:QUG851983 RDU851982:REC851983 RNQ851982:RNY851983 RXM851982:RXU851983 SHI851982:SHQ851983 SRE851982:SRM851983 TBA851982:TBI851983 TKW851982:TLE851983 TUS851982:TVA851983 UEO851982:UEW851983 UOK851982:UOS851983 UYG851982:UYO851983 VIC851982:VIK851983 VRY851982:VSG851983 WBU851982:WCC851983 WLQ851982:WLY851983 WVM851982:WVU851983 E917518:M917519 JA917518:JI917519 SW917518:TE917519 ACS917518:ADA917519 AMO917518:AMW917519 AWK917518:AWS917519 BGG917518:BGO917519 BQC917518:BQK917519 BZY917518:CAG917519 CJU917518:CKC917519 CTQ917518:CTY917519 DDM917518:DDU917519 DNI917518:DNQ917519 DXE917518:DXM917519 EHA917518:EHI917519 EQW917518:ERE917519 FAS917518:FBA917519 FKO917518:FKW917519 FUK917518:FUS917519 GEG917518:GEO917519 GOC917518:GOK917519 GXY917518:GYG917519 HHU917518:HIC917519 HRQ917518:HRY917519 IBM917518:IBU917519 ILI917518:ILQ917519 IVE917518:IVM917519 JFA917518:JFI917519 JOW917518:JPE917519 JYS917518:JZA917519 KIO917518:KIW917519 KSK917518:KSS917519 LCG917518:LCO917519 LMC917518:LMK917519 LVY917518:LWG917519 MFU917518:MGC917519 MPQ917518:MPY917519 MZM917518:MZU917519 NJI917518:NJQ917519 NTE917518:NTM917519 ODA917518:ODI917519 OMW917518:ONE917519 OWS917518:OXA917519 PGO917518:PGW917519 PQK917518:PQS917519 QAG917518:QAO917519 QKC917518:QKK917519 QTY917518:QUG917519 RDU917518:REC917519 RNQ917518:RNY917519 RXM917518:RXU917519 SHI917518:SHQ917519 SRE917518:SRM917519 TBA917518:TBI917519 TKW917518:TLE917519 TUS917518:TVA917519 UEO917518:UEW917519 UOK917518:UOS917519 UYG917518:UYO917519 VIC917518:VIK917519 VRY917518:VSG917519 WBU917518:WCC917519 WLQ917518:WLY917519 WVM917518:WVU917519 E983054:M983055 JA983054:JI983055 SW983054:TE983055 ACS983054:ADA983055 AMO983054:AMW983055 AWK983054:AWS983055 BGG983054:BGO983055 BQC983054:BQK983055 BZY983054:CAG983055 CJU983054:CKC983055 CTQ983054:CTY983055 DDM983054:DDU983055 DNI983054:DNQ983055 DXE983054:DXM983055 EHA983054:EHI983055 EQW983054:ERE983055 FAS983054:FBA983055 FKO983054:FKW983055 FUK983054:FUS983055 GEG983054:GEO983055 GOC983054:GOK983055 GXY983054:GYG983055 HHU983054:HIC983055 HRQ983054:HRY983055 IBM983054:IBU983055 ILI983054:ILQ983055 IVE983054:IVM983055 JFA983054:JFI983055 JOW983054:JPE983055 JYS983054:JZA983055 KIO983054:KIW983055 KSK983054:KSS983055 LCG983054:LCO983055 LMC983054:LMK983055 LVY983054:LWG983055 MFU983054:MGC983055 MPQ983054:MPY983055 MZM983054:MZU983055 NJI983054:NJQ983055 NTE983054:NTM983055 ODA983054:ODI983055 OMW983054:ONE983055 OWS983054:OXA983055 PGO983054:PGW983055 PQK983054:PQS983055 QAG983054:QAO983055 QKC983054:QKK983055 QTY983054:QUG983055 RDU983054:REC983055 RNQ983054:RNY983055 RXM983054:RXU983055 SHI983054:SHQ983055 SRE983054:SRM983055 TBA983054:TBI983055 TKW983054:TLE983055 TUS983054:TVA983055 UEO983054:UEW983055 UOK983054:UOS983055 UYG983054:UYO983055 VIC983054:VIK983055 VRY983054:VSG983055 WBU983054:WCC983055 WLQ983054:WLY983055" xr:uid="{C8BC5D2A-9F19-4E45-88E2-D452E2EE200A}">
      <formula1>"Mensal, Bimestral, Trimestral, Quadrimestral, Semestral, Anual, Bianual"</formula1>
    </dataValidation>
    <dataValidation type="list" allowBlank="1" showInputMessage="1" showErrorMessage="1" sqref="E22:M22 JA22:JI22 SW22:TE22 ACS22:ADA22 AMO22:AMW22 AWK22:AWS22 BGG22:BGO22 BQC22:BQK22 BZY22:CAG22 CJU22:CKC22 CTQ22:CTY22 DDM22:DDU22 DNI22:DNQ22 DXE22:DXM22 EHA22:EHI22 EQW22:ERE22 FAS22:FBA22 FKO22:FKW22 FUK22:FUS22 GEG22:GEO22 GOC22:GOK22 GXY22:GYG22 HHU22:HIC22 HRQ22:HRY22 IBM22:IBU22 ILI22:ILQ22 IVE22:IVM22 JFA22:JFI22 JOW22:JPE22 JYS22:JZA22 KIO22:KIW22 KSK22:KSS22 LCG22:LCO22 LMC22:LMK22 LVY22:LWG22 MFU22:MGC22 MPQ22:MPY22 MZM22:MZU22 NJI22:NJQ22 NTE22:NTM22 ODA22:ODI22 OMW22:ONE22 OWS22:OXA22 PGO22:PGW22 PQK22:PQS22 QAG22:QAO22 QKC22:QKK22 QTY22:QUG22 RDU22:REC22 RNQ22:RNY22 RXM22:RXU22 SHI22:SHQ22 SRE22:SRM22 TBA22:TBI22 TKW22:TLE22 TUS22:TVA22 UEO22:UEW22 UOK22:UOS22 UYG22:UYO22 VIC22:VIK22 VRY22:VSG22 WBU22:WCC22 WLQ22:WLY22 WVM22:WVU22 E65552:M65552 JA65552:JI65552 SW65552:TE65552 ACS65552:ADA65552 AMO65552:AMW65552 AWK65552:AWS65552 BGG65552:BGO65552 BQC65552:BQK65552 BZY65552:CAG65552 CJU65552:CKC65552 CTQ65552:CTY65552 DDM65552:DDU65552 DNI65552:DNQ65552 DXE65552:DXM65552 EHA65552:EHI65552 EQW65552:ERE65552 FAS65552:FBA65552 FKO65552:FKW65552 FUK65552:FUS65552 GEG65552:GEO65552 GOC65552:GOK65552 GXY65552:GYG65552 HHU65552:HIC65552 HRQ65552:HRY65552 IBM65552:IBU65552 ILI65552:ILQ65552 IVE65552:IVM65552 JFA65552:JFI65552 JOW65552:JPE65552 JYS65552:JZA65552 KIO65552:KIW65552 KSK65552:KSS65552 LCG65552:LCO65552 LMC65552:LMK65552 LVY65552:LWG65552 MFU65552:MGC65552 MPQ65552:MPY65552 MZM65552:MZU65552 NJI65552:NJQ65552 NTE65552:NTM65552 ODA65552:ODI65552 OMW65552:ONE65552 OWS65552:OXA65552 PGO65552:PGW65552 PQK65552:PQS65552 QAG65552:QAO65552 QKC65552:QKK65552 QTY65552:QUG65552 RDU65552:REC65552 RNQ65552:RNY65552 RXM65552:RXU65552 SHI65552:SHQ65552 SRE65552:SRM65552 TBA65552:TBI65552 TKW65552:TLE65552 TUS65552:TVA65552 UEO65552:UEW65552 UOK65552:UOS65552 UYG65552:UYO65552 VIC65552:VIK65552 VRY65552:VSG65552 WBU65552:WCC65552 WLQ65552:WLY65552 WVM65552:WVU65552 E131088:M131088 JA131088:JI131088 SW131088:TE131088 ACS131088:ADA131088 AMO131088:AMW131088 AWK131088:AWS131088 BGG131088:BGO131088 BQC131088:BQK131088 BZY131088:CAG131088 CJU131088:CKC131088 CTQ131088:CTY131088 DDM131088:DDU131088 DNI131088:DNQ131088 DXE131088:DXM131088 EHA131088:EHI131088 EQW131088:ERE131088 FAS131088:FBA131088 FKO131088:FKW131088 FUK131088:FUS131088 GEG131088:GEO131088 GOC131088:GOK131088 GXY131088:GYG131088 HHU131088:HIC131088 HRQ131088:HRY131088 IBM131088:IBU131088 ILI131088:ILQ131088 IVE131088:IVM131088 JFA131088:JFI131088 JOW131088:JPE131088 JYS131088:JZA131088 KIO131088:KIW131088 KSK131088:KSS131088 LCG131088:LCO131088 LMC131088:LMK131088 LVY131088:LWG131088 MFU131088:MGC131088 MPQ131088:MPY131088 MZM131088:MZU131088 NJI131088:NJQ131088 NTE131088:NTM131088 ODA131088:ODI131088 OMW131088:ONE131088 OWS131088:OXA131088 PGO131088:PGW131088 PQK131088:PQS131088 QAG131088:QAO131088 QKC131088:QKK131088 QTY131088:QUG131088 RDU131088:REC131088 RNQ131088:RNY131088 RXM131088:RXU131088 SHI131088:SHQ131088 SRE131088:SRM131088 TBA131088:TBI131088 TKW131088:TLE131088 TUS131088:TVA131088 UEO131088:UEW131088 UOK131088:UOS131088 UYG131088:UYO131088 VIC131088:VIK131088 VRY131088:VSG131088 WBU131088:WCC131088 WLQ131088:WLY131088 WVM131088:WVU131088 E196624:M196624 JA196624:JI196624 SW196624:TE196624 ACS196624:ADA196624 AMO196624:AMW196624 AWK196624:AWS196624 BGG196624:BGO196624 BQC196624:BQK196624 BZY196624:CAG196624 CJU196624:CKC196624 CTQ196624:CTY196624 DDM196624:DDU196624 DNI196624:DNQ196624 DXE196624:DXM196624 EHA196624:EHI196624 EQW196624:ERE196624 FAS196624:FBA196624 FKO196624:FKW196624 FUK196624:FUS196624 GEG196624:GEO196624 GOC196624:GOK196624 GXY196624:GYG196624 HHU196624:HIC196624 HRQ196624:HRY196624 IBM196624:IBU196624 ILI196624:ILQ196624 IVE196624:IVM196624 JFA196624:JFI196624 JOW196624:JPE196624 JYS196624:JZA196624 KIO196624:KIW196624 KSK196624:KSS196624 LCG196624:LCO196624 LMC196624:LMK196624 LVY196624:LWG196624 MFU196624:MGC196624 MPQ196624:MPY196624 MZM196624:MZU196624 NJI196624:NJQ196624 NTE196624:NTM196624 ODA196624:ODI196624 OMW196624:ONE196624 OWS196624:OXA196624 PGO196624:PGW196624 PQK196624:PQS196624 QAG196624:QAO196624 QKC196624:QKK196624 QTY196624:QUG196624 RDU196624:REC196624 RNQ196624:RNY196624 RXM196624:RXU196624 SHI196624:SHQ196624 SRE196624:SRM196624 TBA196624:TBI196624 TKW196624:TLE196624 TUS196624:TVA196624 UEO196624:UEW196624 UOK196624:UOS196624 UYG196624:UYO196624 VIC196624:VIK196624 VRY196624:VSG196624 WBU196624:WCC196624 WLQ196624:WLY196624 WVM196624:WVU196624 E262160:M262160 JA262160:JI262160 SW262160:TE262160 ACS262160:ADA262160 AMO262160:AMW262160 AWK262160:AWS262160 BGG262160:BGO262160 BQC262160:BQK262160 BZY262160:CAG262160 CJU262160:CKC262160 CTQ262160:CTY262160 DDM262160:DDU262160 DNI262160:DNQ262160 DXE262160:DXM262160 EHA262160:EHI262160 EQW262160:ERE262160 FAS262160:FBA262160 FKO262160:FKW262160 FUK262160:FUS262160 GEG262160:GEO262160 GOC262160:GOK262160 GXY262160:GYG262160 HHU262160:HIC262160 HRQ262160:HRY262160 IBM262160:IBU262160 ILI262160:ILQ262160 IVE262160:IVM262160 JFA262160:JFI262160 JOW262160:JPE262160 JYS262160:JZA262160 KIO262160:KIW262160 KSK262160:KSS262160 LCG262160:LCO262160 LMC262160:LMK262160 LVY262160:LWG262160 MFU262160:MGC262160 MPQ262160:MPY262160 MZM262160:MZU262160 NJI262160:NJQ262160 NTE262160:NTM262160 ODA262160:ODI262160 OMW262160:ONE262160 OWS262160:OXA262160 PGO262160:PGW262160 PQK262160:PQS262160 QAG262160:QAO262160 QKC262160:QKK262160 QTY262160:QUG262160 RDU262160:REC262160 RNQ262160:RNY262160 RXM262160:RXU262160 SHI262160:SHQ262160 SRE262160:SRM262160 TBA262160:TBI262160 TKW262160:TLE262160 TUS262160:TVA262160 UEO262160:UEW262160 UOK262160:UOS262160 UYG262160:UYO262160 VIC262160:VIK262160 VRY262160:VSG262160 WBU262160:WCC262160 WLQ262160:WLY262160 WVM262160:WVU262160 E327696:M327696 JA327696:JI327696 SW327696:TE327696 ACS327696:ADA327696 AMO327696:AMW327696 AWK327696:AWS327696 BGG327696:BGO327696 BQC327696:BQK327696 BZY327696:CAG327696 CJU327696:CKC327696 CTQ327696:CTY327696 DDM327696:DDU327696 DNI327696:DNQ327696 DXE327696:DXM327696 EHA327696:EHI327696 EQW327696:ERE327696 FAS327696:FBA327696 FKO327696:FKW327696 FUK327696:FUS327696 GEG327696:GEO327696 GOC327696:GOK327696 GXY327696:GYG327696 HHU327696:HIC327696 HRQ327696:HRY327696 IBM327696:IBU327696 ILI327696:ILQ327696 IVE327696:IVM327696 JFA327696:JFI327696 JOW327696:JPE327696 JYS327696:JZA327696 KIO327696:KIW327696 KSK327696:KSS327696 LCG327696:LCO327696 LMC327696:LMK327696 LVY327696:LWG327696 MFU327696:MGC327696 MPQ327696:MPY327696 MZM327696:MZU327696 NJI327696:NJQ327696 NTE327696:NTM327696 ODA327696:ODI327696 OMW327696:ONE327696 OWS327696:OXA327696 PGO327696:PGW327696 PQK327696:PQS327696 QAG327696:QAO327696 QKC327696:QKK327696 QTY327696:QUG327696 RDU327696:REC327696 RNQ327696:RNY327696 RXM327696:RXU327696 SHI327696:SHQ327696 SRE327696:SRM327696 TBA327696:TBI327696 TKW327696:TLE327696 TUS327696:TVA327696 UEO327696:UEW327696 UOK327696:UOS327696 UYG327696:UYO327696 VIC327696:VIK327696 VRY327696:VSG327696 WBU327696:WCC327696 WLQ327696:WLY327696 WVM327696:WVU327696 E393232:M393232 JA393232:JI393232 SW393232:TE393232 ACS393232:ADA393232 AMO393232:AMW393232 AWK393232:AWS393232 BGG393232:BGO393232 BQC393232:BQK393232 BZY393232:CAG393232 CJU393232:CKC393232 CTQ393232:CTY393232 DDM393232:DDU393232 DNI393232:DNQ393232 DXE393232:DXM393232 EHA393232:EHI393232 EQW393232:ERE393232 FAS393232:FBA393232 FKO393232:FKW393232 FUK393232:FUS393232 GEG393232:GEO393232 GOC393232:GOK393232 GXY393232:GYG393232 HHU393232:HIC393232 HRQ393232:HRY393232 IBM393232:IBU393232 ILI393232:ILQ393232 IVE393232:IVM393232 JFA393232:JFI393232 JOW393232:JPE393232 JYS393232:JZA393232 KIO393232:KIW393232 KSK393232:KSS393232 LCG393232:LCO393232 LMC393232:LMK393232 LVY393232:LWG393232 MFU393232:MGC393232 MPQ393232:MPY393232 MZM393232:MZU393232 NJI393232:NJQ393232 NTE393232:NTM393232 ODA393232:ODI393232 OMW393232:ONE393232 OWS393232:OXA393232 PGO393232:PGW393232 PQK393232:PQS393232 QAG393232:QAO393232 QKC393232:QKK393232 QTY393232:QUG393232 RDU393232:REC393232 RNQ393232:RNY393232 RXM393232:RXU393232 SHI393232:SHQ393232 SRE393232:SRM393232 TBA393232:TBI393232 TKW393232:TLE393232 TUS393232:TVA393232 UEO393232:UEW393232 UOK393232:UOS393232 UYG393232:UYO393232 VIC393232:VIK393232 VRY393232:VSG393232 WBU393232:WCC393232 WLQ393232:WLY393232 WVM393232:WVU393232 E458768:M458768 JA458768:JI458768 SW458768:TE458768 ACS458768:ADA458768 AMO458768:AMW458768 AWK458768:AWS458768 BGG458768:BGO458768 BQC458768:BQK458768 BZY458768:CAG458768 CJU458768:CKC458768 CTQ458768:CTY458768 DDM458768:DDU458768 DNI458768:DNQ458768 DXE458768:DXM458768 EHA458768:EHI458768 EQW458768:ERE458768 FAS458768:FBA458768 FKO458768:FKW458768 FUK458768:FUS458768 GEG458768:GEO458768 GOC458768:GOK458768 GXY458768:GYG458768 HHU458768:HIC458768 HRQ458768:HRY458768 IBM458768:IBU458768 ILI458768:ILQ458768 IVE458768:IVM458768 JFA458768:JFI458768 JOW458768:JPE458768 JYS458768:JZA458768 KIO458768:KIW458768 KSK458768:KSS458768 LCG458768:LCO458768 LMC458768:LMK458768 LVY458768:LWG458768 MFU458768:MGC458768 MPQ458768:MPY458768 MZM458768:MZU458768 NJI458768:NJQ458768 NTE458768:NTM458768 ODA458768:ODI458768 OMW458768:ONE458768 OWS458768:OXA458768 PGO458768:PGW458768 PQK458768:PQS458768 QAG458768:QAO458768 QKC458768:QKK458768 QTY458768:QUG458768 RDU458768:REC458768 RNQ458768:RNY458768 RXM458768:RXU458768 SHI458768:SHQ458768 SRE458768:SRM458768 TBA458768:TBI458768 TKW458768:TLE458768 TUS458768:TVA458768 UEO458768:UEW458768 UOK458768:UOS458768 UYG458768:UYO458768 VIC458768:VIK458768 VRY458768:VSG458768 WBU458768:WCC458768 WLQ458768:WLY458768 WVM458768:WVU458768 E524304:M524304 JA524304:JI524304 SW524304:TE524304 ACS524304:ADA524304 AMO524304:AMW524304 AWK524304:AWS524304 BGG524304:BGO524304 BQC524304:BQK524304 BZY524304:CAG524304 CJU524304:CKC524304 CTQ524304:CTY524304 DDM524304:DDU524304 DNI524304:DNQ524304 DXE524304:DXM524304 EHA524304:EHI524304 EQW524304:ERE524304 FAS524304:FBA524304 FKO524304:FKW524304 FUK524304:FUS524304 GEG524304:GEO524304 GOC524304:GOK524304 GXY524304:GYG524304 HHU524304:HIC524304 HRQ524304:HRY524304 IBM524304:IBU524304 ILI524304:ILQ524304 IVE524304:IVM524304 JFA524304:JFI524304 JOW524304:JPE524304 JYS524304:JZA524304 KIO524304:KIW524304 KSK524304:KSS524304 LCG524304:LCO524304 LMC524304:LMK524304 LVY524304:LWG524304 MFU524304:MGC524304 MPQ524304:MPY524304 MZM524304:MZU524304 NJI524304:NJQ524304 NTE524304:NTM524304 ODA524304:ODI524304 OMW524304:ONE524304 OWS524304:OXA524304 PGO524304:PGW524304 PQK524304:PQS524304 QAG524304:QAO524304 QKC524304:QKK524304 QTY524304:QUG524304 RDU524304:REC524304 RNQ524304:RNY524304 RXM524304:RXU524304 SHI524304:SHQ524304 SRE524304:SRM524304 TBA524304:TBI524304 TKW524304:TLE524304 TUS524304:TVA524304 UEO524304:UEW524304 UOK524304:UOS524304 UYG524304:UYO524304 VIC524304:VIK524304 VRY524304:VSG524304 WBU524304:WCC524304 WLQ524304:WLY524304 WVM524304:WVU524304 E589840:M589840 JA589840:JI589840 SW589840:TE589840 ACS589840:ADA589840 AMO589840:AMW589840 AWK589840:AWS589840 BGG589840:BGO589840 BQC589840:BQK589840 BZY589840:CAG589840 CJU589840:CKC589840 CTQ589840:CTY589840 DDM589840:DDU589840 DNI589840:DNQ589840 DXE589840:DXM589840 EHA589840:EHI589840 EQW589840:ERE589840 FAS589840:FBA589840 FKO589840:FKW589840 FUK589840:FUS589840 GEG589840:GEO589840 GOC589840:GOK589840 GXY589840:GYG589840 HHU589840:HIC589840 HRQ589840:HRY589840 IBM589840:IBU589840 ILI589840:ILQ589840 IVE589840:IVM589840 JFA589840:JFI589840 JOW589840:JPE589840 JYS589840:JZA589840 KIO589840:KIW589840 KSK589840:KSS589840 LCG589840:LCO589840 LMC589840:LMK589840 LVY589840:LWG589840 MFU589840:MGC589840 MPQ589840:MPY589840 MZM589840:MZU589840 NJI589840:NJQ589840 NTE589840:NTM589840 ODA589840:ODI589840 OMW589840:ONE589840 OWS589840:OXA589840 PGO589840:PGW589840 PQK589840:PQS589840 QAG589840:QAO589840 QKC589840:QKK589840 QTY589840:QUG589840 RDU589840:REC589840 RNQ589840:RNY589840 RXM589840:RXU589840 SHI589840:SHQ589840 SRE589840:SRM589840 TBA589840:TBI589840 TKW589840:TLE589840 TUS589840:TVA589840 UEO589840:UEW589840 UOK589840:UOS589840 UYG589840:UYO589840 VIC589840:VIK589840 VRY589840:VSG589840 WBU589840:WCC589840 WLQ589840:WLY589840 WVM589840:WVU589840 E655376:M655376 JA655376:JI655376 SW655376:TE655376 ACS655376:ADA655376 AMO655376:AMW655376 AWK655376:AWS655376 BGG655376:BGO655376 BQC655376:BQK655376 BZY655376:CAG655376 CJU655376:CKC655376 CTQ655376:CTY655376 DDM655376:DDU655376 DNI655376:DNQ655376 DXE655376:DXM655376 EHA655376:EHI655376 EQW655376:ERE655376 FAS655376:FBA655376 FKO655376:FKW655376 FUK655376:FUS655376 GEG655376:GEO655376 GOC655376:GOK655376 GXY655376:GYG655376 HHU655376:HIC655376 HRQ655376:HRY655376 IBM655376:IBU655376 ILI655376:ILQ655376 IVE655376:IVM655376 JFA655376:JFI655376 JOW655376:JPE655376 JYS655376:JZA655376 KIO655376:KIW655376 KSK655376:KSS655376 LCG655376:LCO655376 LMC655376:LMK655376 LVY655376:LWG655376 MFU655376:MGC655376 MPQ655376:MPY655376 MZM655376:MZU655376 NJI655376:NJQ655376 NTE655376:NTM655376 ODA655376:ODI655376 OMW655376:ONE655376 OWS655376:OXA655376 PGO655376:PGW655376 PQK655376:PQS655376 QAG655376:QAO655376 QKC655376:QKK655376 QTY655376:QUG655376 RDU655376:REC655376 RNQ655376:RNY655376 RXM655376:RXU655376 SHI655376:SHQ655376 SRE655376:SRM655376 TBA655376:TBI655376 TKW655376:TLE655376 TUS655376:TVA655376 UEO655376:UEW655376 UOK655376:UOS655376 UYG655376:UYO655376 VIC655376:VIK655376 VRY655376:VSG655376 WBU655376:WCC655376 WLQ655376:WLY655376 WVM655376:WVU655376 E720912:M720912 JA720912:JI720912 SW720912:TE720912 ACS720912:ADA720912 AMO720912:AMW720912 AWK720912:AWS720912 BGG720912:BGO720912 BQC720912:BQK720912 BZY720912:CAG720912 CJU720912:CKC720912 CTQ720912:CTY720912 DDM720912:DDU720912 DNI720912:DNQ720912 DXE720912:DXM720912 EHA720912:EHI720912 EQW720912:ERE720912 FAS720912:FBA720912 FKO720912:FKW720912 FUK720912:FUS720912 GEG720912:GEO720912 GOC720912:GOK720912 GXY720912:GYG720912 HHU720912:HIC720912 HRQ720912:HRY720912 IBM720912:IBU720912 ILI720912:ILQ720912 IVE720912:IVM720912 JFA720912:JFI720912 JOW720912:JPE720912 JYS720912:JZA720912 KIO720912:KIW720912 KSK720912:KSS720912 LCG720912:LCO720912 LMC720912:LMK720912 LVY720912:LWG720912 MFU720912:MGC720912 MPQ720912:MPY720912 MZM720912:MZU720912 NJI720912:NJQ720912 NTE720912:NTM720912 ODA720912:ODI720912 OMW720912:ONE720912 OWS720912:OXA720912 PGO720912:PGW720912 PQK720912:PQS720912 QAG720912:QAO720912 QKC720912:QKK720912 QTY720912:QUG720912 RDU720912:REC720912 RNQ720912:RNY720912 RXM720912:RXU720912 SHI720912:SHQ720912 SRE720912:SRM720912 TBA720912:TBI720912 TKW720912:TLE720912 TUS720912:TVA720912 UEO720912:UEW720912 UOK720912:UOS720912 UYG720912:UYO720912 VIC720912:VIK720912 VRY720912:VSG720912 WBU720912:WCC720912 WLQ720912:WLY720912 WVM720912:WVU720912 E786448:M786448 JA786448:JI786448 SW786448:TE786448 ACS786448:ADA786448 AMO786448:AMW786448 AWK786448:AWS786448 BGG786448:BGO786448 BQC786448:BQK786448 BZY786448:CAG786448 CJU786448:CKC786448 CTQ786448:CTY786448 DDM786448:DDU786448 DNI786448:DNQ786448 DXE786448:DXM786448 EHA786448:EHI786448 EQW786448:ERE786448 FAS786448:FBA786448 FKO786448:FKW786448 FUK786448:FUS786448 GEG786448:GEO786448 GOC786448:GOK786448 GXY786448:GYG786448 HHU786448:HIC786448 HRQ786448:HRY786448 IBM786448:IBU786448 ILI786448:ILQ786448 IVE786448:IVM786448 JFA786448:JFI786448 JOW786448:JPE786448 JYS786448:JZA786448 KIO786448:KIW786448 KSK786448:KSS786448 LCG786448:LCO786448 LMC786448:LMK786448 LVY786448:LWG786448 MFU786448:MGC786448 MPQ786448:MPY786448 MZM786448:MZU786448 NJI786448:NJQ786448 NTE786448:NTM786448 ODA786448:ODI786448 OMW786448:ONE786448 OWS786448:OXA786448 PGO786448:PGW786448 PQK786448:PQS786448 QAG786448:QAO786448 QKC786448:QKK786448 QTY786448:QUG786448 RDU786448:REC786448 RNQ786448:RNY786448 RXM786448:RXU786448 SHI786448:SHQ786448 SRE786448:SRM786448 TBA786448:TBI786448 TKW786448:TLE786448 TUS786448:TVA786448 UEO786448:UEW786448 UOK786448:UOS786448 UYG786448:UYO786448 VIC786448:VIK786448 VRY786448:VSG786448 WBU786448:WCC786448 WLQ786448:WLY786448 WVM786448:WVU786448 E851984:M851984 JA851984:JI851984 SW851984:TE851984 ACS851984:ADA851984 AMO851984:AMW851984 AWK851984:AWS851984 BGG851984:BGO851984 BQC851984:BQK851984 BZY851984:CAG851984 CJU851984:CKC851984 CTQ851984:CTY851984 DDM851984:DDU851984 DNI851984:DNQ851984 DXE851984:DXM851984 EHA851984:EHI851984 EQW851984:ERE851984 FAS851984:FBA851984 FKO851984:FKW851984 FUK851984:FUS851984 GEG851984:GEO851984 GOC851984:GOK851984 GXY851984:GYG851984 HHU851984:HIC851984 HRQ851984:HRY851984 IBM851984:IBU851984 ILI851984:ILQ851984 IVE851984:IVM851984 JFA851984:JFI851984 JOW851984:JPE851984 JYS851984:JZA851984 KIO851984:KIW851984 KSK851984:KSS851984 LCG851984:LCO851984 LMC851984:LMK851984 LVY851984:LWG851984 MFU851984:MGC851984 MPQ851984:MPY851984 MZM851984:MZU851984 NJI851984:NJQ851984 NTE851984:NTM851984 ODA851984:ODI851984 OMW851984:ONE851984 OWS851984:OXA851984 PGO851984:PGW851984 PQK851984:PQS851984 QAG851984:QAO851984 QKC851984:QKK851984 QTY851984:QUG851984 RDU851984:REC851984 RNQ851984:RNY851984 RXM851984:RXU851984 SHI851984:SHQ851984 SRE851984:SRM851984 TBA851984:TBI851984 TKW851984:TLE851984 TUS851984:TVA851984 UEO851984:UEW851984 UOK851984:UOS851984 UYG851984:UYO851984 VIC851984:VIK851984 VRY851984:VSG851984 WBU851984:WCC851984 WLQ851984:WLY851984 WVM851984:WVU851984 E917520:M917520 JA917520:JI917520 SW917520:TE917520 ACS917520:ADA917520 AMO917520:AMW917520 AWK917520:AWS917520 BGG917520:BGO917520 BQC917520:BQK917520 BZY917520:CAG917520 CJU917520:CKC917520 CTQ917520:CTY917520 DDM917520:DDU917520 DNI917520:DNQ917520 DXE917520:DXM917520 EHA917520:EHI917520 EQW917520:ERE917520 FAS917520:FBA917520 FKO917520:FKW917520 FUK917520:FUS917520 GEG917520:GEO917520 GOC917520:GOK917520 GXY917520:GYG917520 HHU917520:HIC917520 HRQ917520:HRY917520 IBM917520:IBU917520 ILI917520:ILQ917520 IVE917520:IVM917520 JFA917520:JFI917520 JOW917520:JPE917520 JYS917520:JZA917520 KIO917520:KIW917520 KSK917520:KSS917520 LCG917520:LCO917520 LMC917520:LMK917520 LVY917520:LWG917520 MFU917520:MGC917520 MPQ917520:MPY917520 MZM917520:MZU917520 NJI917520:NJQ917520 NTE917520:NTM917520 ODA917520:ODI917520 OMW917520:ONE917520 OWS917520:OXA917520 PGO917520:PGW917520 PQK917520:PQS917520 QAG917520:QAO917520 QKC917520:QKK917520 QTY917520:QUG917520 RDU917520:REC917520 RNQ917520:RNY917520 RXM917520:RXU917520 SHI917520:SHQ917520 SRE917520:SRM917520 TBA917520:TBI917520 TKW917520:TLE917520 TUS917520:TVA917520 UEO917520:UEW917520 UOK917520:UOS917520 UYG917520:UYO917520 VIC917520:VIK917520 VRY917520:VSG917520 WBU917520:WCC917520 WLQ917520:WLY917520 WVM917520:WVU917520 E983056:M983056 JA983056:JI983056 SW983056:TE983056 ACS983056:ADA983056 AMO983056:AMW983056 AWK983056:AWS983056 BGG983056:BGO983056 BQC983056:BQK983056 BZY983056:CAG983056 CJU983056:CKC983056 CTQ983056:CTY983056 DDM983056:DDU983056 DNI983056:DNQ983056 DXE983056:DXM983056 EHA983056:EHI983056 EQW983056:ERE983056 FAS983056:FBA983056 FKO983056:FKW983056 FUK983056:FUS983056 GEG983056:GEO983056 GOC983056:GOK983056 GXY983056:GYG983056 HHU983056:HIC983056 HRQ983056:HRY983056 IBM983056:IBU983056 ILI983056:ILQ983056 IVE983056:IVM983056 JFA983056:JFI983056 JOW983056:JPE983056 JYS983056:JZA983056 KIO983056:KIW983056 KSK983056:KSS983056 LCG983056:LCO983056 LMC983056:LMK983056 LVY983056:LWG983056 MFU983056:MGC983056 MPQ983056:MPY983056 MZM983056:MZU983056 NJI983056:NJQ983056 NTE983056:NTM983056 ODA983056:ODI983056 OMW983056:ONE983056 OWS983056:OXA983056 PGO983056:PGW983056 PQK983056:PQS983056 QAG983056:QAO983056 QKC983056:QKK983056 QTY983056:QUG983056 RDU983056:REC983056 RNQ983056:RNY983056 RXM983056:RXU983056 SHI983056:SHQ983056 SRE983056:SRM983056 TBA983056:TBI983056 TKW983056:TLE983056 TUS983056:TVA983056 UEO983056:UEW983056 UOK983056:UOS983056 UYG983056:UYO983056 VIC983056:VIK983056 VRY983056:VSG983056 WBU983056:WCC983056 WLQ983056:WLY983056 WVM983056:WVU983056" xr:uid="{41F35A30-8FEB-4678-974D-2C8A1453AF61}">
      <formula1>"Negativa, Positiva, Estável"</formula1>
    </dataValidation>
    <dataValidation type="list" allowBlank="1" showInputMessage="1" showErrorMessage="1" sqref="E65553:M65553 JA65553:JI65553 SW65553:TE65553 ACS65553:ADA65553 AMO65553:AMW65553 AWK65553:AWS65553 BGG65553:BGO65553 BQC65553:BQK65553 BZY65553:CAG65553 CJU65553:CKC65553 CTQ65553:CTY65553 DDM65553:DDU65553 DNI65553:DNQ65553 DXE65553:DXM65553 EHA65553:EHI65553 EQW65553:ERE65553 FAS65553:FBA65553 FKO65553:FKW65553 FUK65553:FUS65553 GEG65553:GEO65553 GOC65553:GOK65553 GXY65553:GYG65553 HHU65553:HIC65553 HRQ65553:HRY65553 IBM65553:IBU65553 ILI65553:ILQ65553 IVE65553:IVM65553 JFA65553:JFI65553 JOW65553:JPE65553 JYS65553:JZA65553 KIO65553:KIW65553 KSK65553:KSS65553 LCG65553:LCO65553 LMC65553:LMK65553 LVY65553:LWG65553 MFU65553:MGC65553 MPQ65553:MPY65553 MZM65553:MZU65553 NJI65553:NJQ65553 NTE65553:NTM65553 ODA65553:ODI65553 OMW65553:ONE65553 OWS65553:OXA65553 PGO65553:PGW65553 PQK65553:PQS65553 QAG65553:QAO65553 QKC65553:QKK65553 QTY65553:QUG65553 RDU65553:REC65553 RNQ65553:RNY65553 RXM65553:RXU65553 SHI65553:SHQ65553 SRE65553:SRM65553 TBA65553:TBI65553 TKW65553:TLE65553 TUS65553:TVA65553 UEO65553:UEW65553 UOK65553:UOS65553 UYG65553:UYO65553 VIC65553:VIK65553 VRY65553:VSG65553 WBU65553:WCC65553 WLQ65553:WLY65553 WVM65553:WVU65553 E131089:M131089 JA131089:JI131089 SW131089:TE131089 ACS131089:ADA131089 AMO131089:AMW131089 AWK131089:AWS131089 BGG131089:BGO131089 BQC131089:BQK131089 BZY131089:CAG131089 CJU131089:CKC131089 CTQ131089:CTY131089 DDM131089:DDU131089 DNI131089:DNQ131089 DXE131089:DXM131089 EHA131089:EHI131089 EQW131089:ERE131089 FAS131089:FBA131089 FKO131089:FKW131089 FUK131089:FUS131089 GEG131089:GEO131089 GOC131089:GOK131089 GXY131089:GYG131089 HHU131089:HIC131089 HRQ131089:HRY131089 IBM131089:IBU131089 ILI131089:ILQ131089 IVE131089:IVM131089 JFA131089:JFI131089 JOW131089:JPE131089 JYS131089:JZA131089 KIO131089:KIW131089 KSK131089:KSS131089 LCG131089:LCO131089 LMC131089:LMK131089 LVY131089:LWG131089 MFU131089:MGC131089 MPQ131089:MPY131089 MZM131089:MZU131089 NJI131089:NJQ131089 NTE131089:NTM131089 ODA131089:ODI131089 OMW131089:ONE131089 OWS131089:OXA131089 PGO131089:PGW131089 PQK131089:PQS131089 QAG131089:QAO131089 QKC131089:QKK131089 QTY131089:QUG131089 RDU131089:REC131089 RNQ131089:RNY131089 RXM131089:RXU131089 SHI131089:SHQ131089 SRE131089:SRM131089 TBA131089:TBI131089 TKW131089:TLE131089 TUS131089:TVA131089 UEO131089:UEW131089 UOK131089:UOS131089 UYG131089:UYO131089 VIC131089:VIK131089 VRY131089:VSG131089 WBU131089:WCC131089 WLQ131089:WLY131089 WVM131089:WVU131089 E196625:M196625 JA196625:JI196625 SW196625:TE196625 ACS196625:ADA196625 AMO196625:AMW196625 AWK196625:AWS196625 BGG196625:BGO196625 BQC196625:BQK196625 BZY196625:CAG196625 CJU196625:CKC196625 CTQ196625:CTY196625 DDM196625:DDU196625 DNI196625:DNQ196625 DXE196625:DXM196625 EHA196625:EHI196625 EQW196625:ERE196625 FAS196625:FBA196625 FKO196625:FKW196625 FUK196625:FUS196625 GEG196625:GEO196625 GOC196625:GOK196625 GXY196625:GYG196625 HHU196625:HIC196625 HRQ196625:HRY196625 IBM196625:IBU196625 ILI196625:ILQ196625 IVE196625:IVM196625 JFA196625:JFI196625 JOW196625:JPE196625 JYS196625:JZA196625 KIO196625:KIW196625 KSK196625:KSS196625 LCG196625:LCO196625 LMC196625:LMK196625 LVY196625:LWG196625 MFU196625:MGC196625 MPQ196625:MPY196625 MZM196625:MZU196625 NJI196625:NJQ196625 NTE196625:NTM196625 ODA196625:ODI196625 OMW196625:ONE196625 OWS196625:OXA196625 PGO196625:PGW196625 PQK196625:PQS196625 QAG196625:QAO196625 QKC196625:QKK196625 QTY196625:QUG196625 RDU196625:REC196625 RNQ196625:RNY196625 RXM196625:RXU196625 SHI196625:SHQ196625 SRE196625:SRM196625 TBA196625:TBI196625 TKW196625:TLE196625 TUS196625:TVA196625 UEO196625:UEW196625 UOK196625:UOS196625 UYG196625:UYO196625 VIC196625:VIK196625 VRY196625:VSG196625 WBU196625:WCC196625 WLQ196625:WLY196625 WVM196625:WVU196625 E262161:M262161 JA262161:JI262161 SW262161:TE262161 ACS262161:ADA262161 AMO262161:AMW262161 AWK262161:AWS262161 BGG262161:BGO262161 BQC262161:BQK262161 BZY262161:CAG262161 CJU262161:CKC262161 CTQ262161:CTY262161 DDM262161:DDU262161 DNI262161:DNQ262161 DXE262161:DXM262161 EHA262161:EHI262161 EQW262161:ERE262161 FAS262161:FBA262161 FKO262161:FKW262161 FUK262161:FUS262161 GEG262161:GEO262161 GOC262161:GOK262161 GXY262161:GYG262161 HHU262161:HIC262161 HRQ262161:HRY262161 IBM262161:IBU262161 ILI262161:ILQ262161 IVE262161:IVM262161 JFA262161:JFI262161 JOW262161:JPE262161 JYS262161:JZA262161 KIO262161:KIW262161 KSK262161:KSS262161 LCG262161:LCO262161 LMC262161:LMK262161 LVY262161:LWG262161 MFU262161:MGC262161 MPQ262161:MPY262161 MZM262161:MZU262161 NJI262161:NJQ262161 NTE262161:NTM262161 ODA262161:ODI262161 OMW262161:ONE262161 OWS262161:OXA262161 PGO262161:PGW262161 PQK262161:PQS262161 QAG262161:QAO262161 QKC262161:QKK262161 QTY262161:QUG262161 RDU262161:REC262161 RNQ262161:RNY262161 RXM262161:RXU262161 SHI262161:SHQ262161 SRE262161:SRM262161 TBA262161:TBI262161 TKW262161:TLE262161 TUS262161:TVA262161 UEO262161:UEW262161 UOK262161:UOS262161 UYG262161:UYO262161 VIC262161:VIK262161 VRY262161:VSG262161 WBU262161:WCC262161 WLQ262161:WLY262161 WVM262161:WVU262161 E327697:M327697 JA327697:JI327697 SW327697:TE327697 ACS327697:ADA327697 AMO327697:AMW327697 AWK327697:AWS327697 BGG327697:BGO327697 BQC327697:BQK327697 BZY327697:CAG327697 CJU327697:CKC327697 CTQ327697:CTY327697 DDM327697:DDU327697 DNI327697:DNQ327697 DXE327697:DXM327697 EHA327697:EHI327697 EQW327697:ERE327697 FAS327697:FBA327697 FKO327697:FKW327697 FUK327697:FUS327697 GEG327697:GEO327697 GOC327697:GOK327697 GXY327697:GYG327697 HHU327697:HIC327697 HRQ327697:HRY327697 IBM327697:IBU327697 ILI327697:ILQ327697 IVE327697:IVM327697 JFA327697:JFI327697 JOW327697:JPE327697 JYS327697:JZA327697 KIO327697:KIW327697 KSK327697:KSS327697 LCG327697:LCO327697 LMC327697:LMK327697 LVY327697:LWG327697 MFU327697:MGC327697 MPQ327697:MPY327697 MZM327697:MZU327697 NJI327697:NJQ327697 NTE327697:NTM327697 ODA327697:ODI327697 OMW327697:ONE327697 OWS327697:OXA327697 PGO327697:PGW327697 PQK327697:PQS327697 QAG327697:QAO327697 QKC327697:QKK327697 QTY327697:QUG327697 RDU327697:REC327697 RNQ327697:RNY327697 RXM327697:RXU327697 SHI327697:SHQ327697 SRE327697:SRM327697 TBA327697:TBI327697 TKW327697:TLE327697 TUS327697:TVA327697 UEO327697:UEW327697 UOK327697:UOS327697 UYG327697:UYO327697 VIC327697:VIK327697 VRY327697:VSG327697 WBU327697:WCC327697 WLQ327697:WLY327697 WVM327697:WVU327697 E393233:M393233 JA393233:JI393233 SW393233:TE393233 ACS393233:ADA393233 AMO393233:AMW393233 AWK393233:AWS393233 BGG393233:BGO393233 BQC393233:BQK393233 BZY393233:CAG393233 CJU393233:CKC393233 CTQ393233:CTY393233 DDM393233:DDU393233 DNI393233:DNQ393233 DXE393233:DXM393233 EHA393233:EHI393233 EQW393233:ERE393233 FAS393233:FBA393233 FKO393233:FKW393233 FUK393233:FUS393233 GEG393233:GEO393233 GOC393233:GOK393233 GXY393233:GYG393233 HHU393233:HIC393233 HRQ393233:HRY393233 IBM393233:IBU393233 ILI393233:ILQ393233 IVE393233:IVM393233 JFA393233:JFI393233 JOW393233:JPE393233 JYS393233:JZA393233 KIO393233:KIW393233 KSK393233:KSS393233 LCG393233:LCO393233 LMC393233:LMK393233 LVY393233:LWG393233 MFU393233:MGC393233 MPQ393233:MPY393233 MZM393233:MZU393233 NJI393233:NJQ393233 NTE393233:NTM393233 ODA393233:ODI393233 OMW393233:ONE393233 OWS393233:OXA393233 PGO393233:PGW393233 PQK393233:PQS393233 QAG393233:QAO393233 QKC393233:QKK393233 QTY393233:QUG393233 RDU393233:REC393233 RNQ393233:RNY393233 RXM393233:RXU393233 SHI393233:SHQ393233 SRE393233:SRM393233 TBA393233:TBI393233 TKW393233:TLE393233 TUS393233:TVA393233 UEO393233:UEW393233 UOK393233:UOS393233 UYG393233:UYO393233 VIC393233:VIK393233 VRY393233:VSG393233 WBU393233:WCC393233 WLQ393233:WLY393233 WVM393233:WVU393233 E458769:M458769 JA458769:JI458769 SW458769:TE458769 ACS458769:ADA458769 AMO458769:AMW458769 AWK458769:AWS458769 BGG458769:BGO458769 BQC458769:BQK458769 BZY458769:CAG458769 CJU458769:CKC458769 CTQ458769:CTY458769 DDM458769:DDU458769 DNI458769:DNQ458769 DXE458769:DXM458769 EHA458769:EHI458769 EQW458769:ERE458769 FAS458769:FBA458769 FKO458769:FKW458769 FUK458769:FUS458769 GEG458769:GEO458769 GOC458769:GOK458769 GXY458769:GYG458769 HHU458769:HIC458769 HRQ458769:HRY458769 IBM458769:IBU458769 ILI458769:ILQ458769 IVE458769:IVM458769 JFA458769:JFI458769 JOW458769:JPE458769 JYS458769:JZA458769 KIO458769:KIW458769 KSK458769:KSS458769 LCG458769:LCO458769 LMC458769:LMK458769 LVY458769:LWG458769 MFU458769:MGC458769 MPQ458769:MPY458769 MZM458769:MZU458769 NJI458769:NJQ458769 NTE458769:NTM458769 ODA458769:ODI458769 OMW458769:ONE458769 OWS458769:OXA458769 PGO458769:PGW458769 PQK458769:PQS458769 QAG458769:QAO458769 QKC458769:QKK458769 QTY458769:QUG458769 RDU458769:REC458769 RNQ458769:RNY458769 RXM458769:RXU458769 SHI458769:SHQ458769 SRE458769:SRM458769 TBA458769:TBI458769 TKW458769:TLE458769 TUS458769:TVA458769 UEO458769:UEW458769 UOK458769:UOS458769 UYG458769:UYO458769 VIC458769:VIK458769 VRY458769:VSG458769 WBU458769:WCC458769 WLQ458769:WLY458769 WVM458769:WVU458769 E524305:M524305 JA524305:JI524305 SW524305:TE524305 ACS524305:ADA524305 AMO524305:AMW524305 AWK524305:AWS524305 BGG524305:BGO524305 BQC524305:BQK524305 BZY524305:CAG524305 CJU524305:CKC524305 CTQ524305:CTY524305 DDM524305:DDU524305 DNI524305:DNQ524305 DXE524305:DXM524305 EHA524305:EHI524305 EQW524305:ERE524305 FAS524305:FBA524305 FKO524305:FKW524305 FUK524305:FUS524305 GEG524305:GEO524305 GOC524305:GOK524305 GXY524305:GYG524305 HHU524305:HIC524305 HRQ524305:HRY524305 IBM524305:IBU524305 ILI524305:ILQ524305 IVE524305:IVM524305 JFA524305:JFI524305 JOW524305:JPE524305 JYS524305:JZA524305 KIO524305:KIW524305 KSK524305:KSS524305 LCG524305:LCO524305 LMC524305:LMK524305 LVY524305:LWG524305 MFU524305:MGC524305 MPQ524305:MPY524305 MZM524305:MZU524305 NJI524305:NJQ524305 NTE524305:NTM524305 ODA524305:ODI524305 OMW524305:ONE524305 OWS524305:OXA524305 PGO524305:PGW524305 PQK524305:PQS524305 QAG524305:QAO524305 QKC524305:QKK524305 QTY524305:QUG524305 RDU524305:REC524305 RNQ524305:RNY524305 RXM524305:RXU524305 SHI524305:SHQ524305 SRE524305:SRM524305 TBA524305:TBI524305 TKW524305:TLE524305 TUS524305:TVA524305 UEO524305:UEW524305 UOK524305:UOS524305 UYG524305:UYO524305 VIC524305:VIK524305 VRY524305:VSG524305 WBU524305:WCC524305 WLQ524305:WLY524305 WVM524305:WVU524305 E589841:M589841 JA589841:JI589841 SW589841:TE589841 ACS589841:ADA589841 AMO589841:AMW589841 AWK589841:AWS589841 BGG589841:BGO589841 BQC589841:BQK589841 BZY589841:CAG589841 CJU589841:CKC589841 CTQ589841:CTY589841 DDM589841:DDU589841 DNI589841:DNQ589841 DXE589841:DXM589841 EHA589841:EHI589841 EQW589841:ERE589841 FAS589841:FBA589841 FKO589841:FKW589841 FUK589841:FUS589841 GEG589841:GEO589841 GOC589841:GOK589841 GXY589841:GYG589841 HHU589841:HIC589841 HRQ589841:HRY589841 IBM589841:IBU589841 ILI589841:ILQ589841 IVE589841:IVM589841 JFA589841:JFI589841 JOW589841:JPE589841 JYS589841:JZA589841 KIO589841:KIW589841 KSK589841:KSS589841 LCG589841:LCO589841 LMC589841:LMK589841 LVY589841:LWG589841 MFU589841:MGC589841 MPQ589841:MPY589841 MZM589841:MZU589841 NJI589841:NJQ589841 NTE589841:NTM589841 ODA589841:ODI589841 OMW589841:ONE589841 OWS589841:OXA589841 PGO589841:PGW589841 PQK589841:PQS589841 QAG589841:QAO589841 QKC589841:QKK589841 QTY589841:QUG589841 RDU589841:REC589841 RNQ589841:RNY589841 RXM589841:RXU589841 SHI589841:SHQ589841 SRE589841:SRM589841 TBA589841:TBI589841 TKW589841:TLE589841 TUS589841:TVA589841 UEO589841:UEW589841 UOK589841:UOS589841 UYG589841:UYO589841 VIC589841:VIK589841 VRY589841:VSG589841 WBU589841:WCC589841 WLQ589841:WLY589841 WVM589841:WVU589841 E655377:M655377 JA655377:JI655377 SW655377:TE655377 ACS655377:ADA655377 AMO655377:AMW655377 AWK655377:AWS655377 BGG655377:BGO655377 BQC655377:BQK655377 BZY655377:CAG655377 CJU655377:CKC655377 CTQ655377:CTY655377 DDM655377:DDU655377 DNI655377:DNQ655377 DXE655377:DXM655377 EHA655377:EHI655377 EQW655377:ERE655377 FAS655377:FBA655377 FKO655377:FKW655377 FUK655377:FUS655377 GEG655377:GEO655377 GOC655377:GOK655377 GXY655377:GYG655377 HHU655377:HIC655377 HRQ655377:HRY655377 IBM655377:IBU655377 ILI655377:ILQ655377 IVE655377:IVM655377 JFA655377:JFI655377 JOW655377:JPE655377 JYS655377:JZA655377 KIO655377:KIW655377 KSK655377:KSS655377 LCG655377:LCO655377 LMC655377:LMK655377 LVY655377:LWG655377 MFU655377:MGC655377 MPQ655377:MPY655377 MZM655377:MZU655377 NJI655377:NJQ655377 NTE655377:NTM655377 ODA655377:ODI655377 OMW655377:ONE655377 OWS655377:OXA655377 PGO655377:PGW655377 PQK655377:PQS655377 QAG655377:QAO655377 QKC655377:QKK655377 QTY655377:QUG655377 RDU655377:REC655377 RNQ655377:RNY655377 RXM655377:RXU655377 SHI655377:SHQ655377 SRE655377:SRM655377 TBA655377:TBI655377 TKW655377:TLE655377 TUS655377:TVA655377 UEO655377:UEW655377 UOK655377:UOS655377 UYG655377:UYO655377 VIC655377:VIK655377 VRY655377:VSG655377 WBU655377:WCC655377 WLQ655377:WLY655377 WVM655377:WVU655377 E720913:M720913 JA720913:JI720913 SW720913:TE720913 ACS720913:ADA720913 AMO720913:AMW720913 AWK720913:AWS720913 BGG720913:BGO720913 BQC720913:BQK720913 BZY720913:CAG720913 CJU720913:CKC720913 CTQ720913:CTY720913 DDM720913:DDU720913 DNI720913:DNQ720913 DXE720913:DXM720913 EHA720913:EHI720913 EQW720913:ERE720913 FAS720913:FBA720913 FKO720913:FKW720913 FUK720913:FUS720913 GEG720913:GEO720913 GOC720913:GOK720913 GXY720913:GYG720913 HHU720913:HIC720913 HRQ720913:HRY720913 IBM720913:IBU720913 ILI720913:ILQ720913 IVE720913:IVM720913 JFA720913:JFI720913 JOW720913:JPE720913 JYS720913:JZA720913 KIO720913:KIW720913 KSK720913:KSS720913 LCG720913:LCO720913 LMC720913:LMK720913 LVY720913:LWG720913 MFU720913:MGC720913 MPQ720913:MPY720913 MZM720913:MZU720913 NJI720913:NJQ720913 NTE720913:NTM720913 ODA720913:ODI720913 OMW720913:ONE720913 OWS720913:OXA720913 PGO720913:PGW720913 PQK720913:PQS720913 QAG720913:QAO720913 QKC720913:QKK720913 QTY720913:QUG720913 RDU720913:REC720913 RNQ720913:RNY720913 RXM720913:RXU720913 SHI720913:SHQ720913 SRE720913:SRM720913 TBA720913:TBI720913 TKW720913:TLE720913 TUS720913:TVA720913 UEO720913:UEW720913 UOK720913:UOS720913 UYG720913:UYO720913 VIC720913:VIK720913 VRY720913:VSG720913 WBU720913:WCC720913 WLQ720913:WLY720913 WVM720913:WVU720913 E786449:M786449 JA786449:JI786449 SW786449:TE786449 ACS786449:ADA786449 AMO786449:AMW786449 AWK786449:AWS786449 BGG786449:BGO786449 BQC786449:BQK786449 BZY786449:CAG786449 CJU786449:CKC786449 CTQ786449:CTY786449 DDM786449:DDU786449 DNI786449:DNQ786449 DXE786449:DXM786449 EHA786449:EHI786449 EQW786449:ERE786449 FAS786449:FBA786449 FKO786449:FKW786449 FUK786449:FUS786449 GEG786449:GEO786449 GOC786449:GOK786449 GXY786449:GYG786449 HHU786449:HIC786449 HRQ786449:HRY786449 IBM786449:IBU786449 ILI786449:ILQ786449 IVE786449:IVM786449 JFA786449:JFI786449 JOW786449:JPE786449 JYS786449:JZA786449 KIO786449:KIW786449 KSK786449:KSS786449 LCG786449:LCO786449 LMC786449:LMK786449 LVY786449:LWG786449 MFU786449:MGC786449 MPQ786449:MPY786449 MZM786449:MZU786449 NJI786449:NJQ786449 NTE786449:NTM786449 ODA786449:ODI786449 OMW786449:ONE786449 OWS786449:OXA786449 PGO786449:PGW786449 PQK786449:PQS786449 QAG786449:QAO786449 QKC786449:QKK786449 QTY786449:QUG786449 RDU786449:REC786449 RNQ786449:RNY786449 RXM786449:RXU786449 SHI786449:SHQ786449 SRE786449:SRM786449 TBA786449:TBI786449 TKW786449:TLE786449 TUS786449:TVA786449 UEO786449:UEW786449 UOK786449:UOS786449 UYG786449:UYO786449 VIC786449:VIK786449 VRY786449:VSG786449 WBU786449:WCC786449 WLQ786449:WLY786449 WVM786449:WVU786449 E851985:M851985 JA851985:JI851985 SW851985:TE851985 ACS851985:ADA851985 AMO851985:AMW851985 AWK851985:AWS851985 BGG851985:BGO851985 BQC851985:BQK851985 BZY851985:CAG851985 CJU851985:CKC851985 CTQ851985:CTY851985 DDM851985:DDU851985 DNI851985:DNQ851985 DXE851985:DXM851985 EHA851985:EHI851985 EQW851985:ERE851985 FAS851985:FBA851985 FKO851985:FKW851985 FUK851985:FUS851985 GEG851985:GEO851985 GOC851985:GOK851985 GXY851985:GYG851985 HHU851985:HIC851985 HRQ851985:HRY851985 IBM851985:IBU851985 ILI851985:ILQ851985 IVE851985:IVM851985 JFA851985:JFI851985 JOW851985:JPE851985 JYS851985:JZA851985 KIO851985:KIW851985 KSK851985:KSS851985 LCG851985:LCO851985 LMC851985:LMK851985 LVY851985:LWG851985 MFU851985:MGC851985 MPQ851985:MPY851985 MZM851985:MZU851985 NJI851985:NJQ851985 NTE851985:NTM851985 ODA851985:ODI851985 OMW851985:ONE851985 OWS851985:OXA851985 PGO851985:PGW851985 PQK851985:PQS851985 QAG851985:QAO851985 QKC851985:QKK851985 QTY851985:QUG851985 RDU851985:REC851985 RNQ851985:RNY851985 RXM851985:RXU851985 SHI851985:SHQ851985 SRE851985:SRM851985 TBA851985:TBI851985 TKW851985:TLE851985 TUS851985:TVA851985 UEO851985:UEW851985 UOK851985:UOS851985 UYG851985:UYO851985 VIC851985:VIK851985 VRY851985:VSG851985 WBU851985:WCC851985 WLQ851985:WLY851985 WVM851985:WVU851985 E917521:M917521 JA917521:JI917521 SW917521:TE917521 ACS917521:ADA917521 AMO917521:AMW917521 AWK917521:AWS917521 BGG917521:BGO917521 BQC917521:BQK917521 BZY917521:CAG917521 CJU917521:CKC917521 CTQ917521:CTY917521 DDM917521:DDU917521 DNI917521:DNQ917521 DXE917521:DXM917521 EHA917521:EHI917521 EQW917521:ERE917521 FAS917521:FBA917521 FKO917521:FKW917521 FUK917521:FUS917521 GEG917521:GEO917521 GOC917521:GOK917521 GXY917521:GYG917521 HHU917521:HIC917521 HRQ917521:HRY917521 IBM917521:IBU917521 ILI917521:ILQ917521 IVE917521:IVM917521 JFA917521:JFI917521 JOW917521:JPE917521 JYS917521:JZA917521 KIO917521:KIW917521 KSK917521:KSS917521 LCG917521:LCO917521 LMC917521:LMK917521 LVY917521:LWG917521 MFU917521:MGC917521 MPQ917521:MPY917521 MZM917521:MZU917521 NJI917521:NJQ917521 NTE917521:NTM917521 ODA917521:ODI917521 OMW917521:ONE917521 OWS917521:OXA917521 PGO917521:PGW917521 PQK917521:PQS917521 QAG917521:QAO917521 QKC917521:QKK917521 QTY917521:QUG917521 RDU917521:REC917521 RNQ917521:RNY917521 RXM917521:RXU917521 SHI917521:SHQ917521 SRE917521:SRM917521 TBA917521:TBI917521 TKW917521:TLE917521 TUS917521:TVA917521 UEO917521:UEW917521 UOK917521:UOS917521 UYG917521:UYO917521 VIC917521:VIK917521 VRY917521:VSG917521 WBU917521:WCC917521 WLQ917521:WLY917521 WVM917521:WVU917521 E983057:M983057 JA983057:JI983057 SW983057:TE983057 ACS983057:ADA983057 AMO983057:AMW983057 AWK983057:AWS983057 BGG983057:BGO983057 BQC983057:BQK983057 BZY983057:CAG983057 CJU983057:CKC983057 CTQ983057:CTY983057 DDM983057:DDU983057 DNI983057:DNQ983057 DXE983057:DXM983057 EHA983057:EHI983057 EQW983057:ERE983057 FAS983057:FBA983057 FKO983057:FKW983057 FUK983057:FUS983057 GEG983057:GEO983057 GOC983057:GOK983057 GXY983057:GYG983057 HHU983057:HIC983057 HRQ983057:HRY983057 IBM983057:IBU983057 ILI983057:ILQ983057 IVE983057:IVM983057 JFA983057:JFI983057 JOW983057:JPE983057 JYS983057:JZA983057 KIO983057:KIW983057 KSK983057:KSS983057 LCG983057:LCO983057 LMC983057:LMK983057 LVY983057:LWG983057 MFU983057:MGC983057 MPQ983057:MPY983057 MZM983057:MZU983057 NJI983057:NJQ983057 NTE983057:NTM983057 ODA983057:ODI983057 OMW983057:ONE983057 OWS983057:OXA983057 PGO983057:PGW983057 PQK983057:PQS983057 QAG983057:QAO983057 QKC983057:QKK983057 QTY983057:QUG983057 RDU983057:REC983057 RNQ983057:RNY983057 RXM983057:RXU983057 SHI983057:SHQ983057 SRE983057:SRM983057 TBA983057:TBI983057 TKW983057:TLE983057 TUS983057:TVA983057 UEO983057:UEW983057 UOK983057:UOS983057 UYG983057:UYO983057 VIC983057:VIK983057 VRY983057:VSG983057 WBU983057:WCC983057 WLQ983057:WLY983057 WVM983057:WVU983057" xr:uid="{9CD9563C-D8EE-4003-BE01-245CE7CFD1DF}">
      <formula1>"Estratégico, Tático, Operacional"</formula1>
    </dataValidation>
    <dataValidation type="list" allowBlank="1" showInputMessage="1" showErrorMessage="1" sqref="D65531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D131067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D196603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D262139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D327675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D393211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D458747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D524283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D589819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D655355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D720891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D786427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D851963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D917499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D983035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xr:uid="{BC222B2F-F3F6-4998-B4A7-4A638CAEDBFC}">
      <formula1>"Manutenção, Exclusão, Alteração, Inclusão"</formula1>
    </dataValidation>
    <dataValidation type="list" allowBlank="1" showInputMessage="1" showErrorMessage="1" sqref="E12:M12 JA12:JI12 SW12:TE12 ACS12:ADA12 AMO12:AMW12 AWK12:AWS12 BGG12:BGO12 BQC12:BQK12 BZY12:CAG12 CJU12:CKC12 CTQ12:CTY12 DDM12:DDU12 DNI12:DNQ12 DXE12:DXM12 EHA12:EHI12 EQW12:ERE12 FAS12:FBA12 FKO12:FKW12 FUK12:FUS12 GEG12:GEO12 GOC12:GOK12 GXY12:GYG12 HHU12:HIC12 HRQ12:HRY12 IBM12:IBU12 ILI12:ILQ12 IVE12:IVM12 JFA12:JFI12 JOW12:JPE12 JYS12:JZA12 KIO12:KIW12 KSK12:KSS12 LCG12:LCO12 LMC12:LMK12 LVY12:LWG12 MFU12:MGC12 MPQ12:MPY12 MZM12:MZU12 NJI12:NJQ12 NTE12:NTM12 ODA12:ODI12 OMW12:ONE12 OWS12:OXA12 PGO12:PGW12 PQK12:PQS12 QAG12:QAO12 QKC12:QKK12 QTY12:QUG12 RDU12:REC12 RNQ12:RNY12 RXM12:RXU12 SHI12:SHQ12 SRE12:SRM12 TBA12:TBI12 TKW12:TLE12 TUS12:TVA12 UEO12:UEW12 UOK12:UOS12 UYG12:UYO12 VIC12:VIK12 VRY12:VSG12 WBU12:WCC12 WLQ12:WLY12 WVM12:WVU12 E65542:M65542 JA65542:JI65542 SW65542:TE65542 ACS65542:ADA65542 AMO65542:AMW65542 AWK65542:AWS65542 BGG65542:BGO65542 BQC65542:BQK65542 BZY65542:CAG65542 CJU65542:CKC65542 CTQ65542:CTY65542 DDM65542:DDU65542 DNI65542:DNQ65542 DXE65542:DXM65542 EHA65542:EHI65542 EQW65542:ERE65542 FAS65542:FBA65542 FKO65542:FKW65542 FUK65542:FUS65542 GEG65542:GEO65542 GOC65542:GOK65542 GXY65542:GYG65542 HHU65542:HIC65542 HRQ65542:HRY65542 IBM65542:IBU65542 ILI65542:ILQ65542 IVE65542:IVM65542 JFA65542:JFI65542 JOW65542:JPE65542 JYS65542:JZA65542 KIO65542:KIW65542 KSK65542:KSS65542 LCG65542:LCO65542 LMC65542:LMK65542 LVY65542:LWG65542 MFU65542:MGC65542 MPQ65542:MPY65542 MZM65542:MZU65542 NJI65542:NJQ65542 NTE65542:NTM65542 ODA65542:ODI65542 OMW65542:ONE65542 OWS65542:OXA65542 PGO65542:PGW65542 PQK65542:PQS65542 QAG65542:QAO65542 QKC65542:QKK65542 QTY65542:QUG65542 RDU65542:REC65542 RNQ65542:RNY65542 RXM65542:RXU65542 SHI65542:SHQ65542 SRE65542:SRM65542 TBA65542:TBI65542 TKW65542:TLE65542 TUS65542:TVA65542 UEO65542:UEW65542 UOK65542:UOS65542 UYG65542:UYO65542 VIC65542:VIK65542 VRY65542:VSG65542 WBU65542:WCC65542 WLQ65542:WLY65542 WVM65542:WVU65542 E131078:M131078 JA131078:JI131078 SW131078:TE131078 ACS131078:ADA131078 AMO131078:AMW131078 AWK131078:AWS131078 BGG131078:BGO131078 BQC131078:BQK131078 BZY131078:CAG131078 CJU131078:CKC131078 CTQ131078:CTY131078 DDM131078:DDU131078 DNI131078:DNQ131078 DXE131078:DXM131078 EHA131078:EHI131078 EQW131078:ERE131078 FAS131078:FBA131078 FKO131078:FKW131078 FUK131078:FUS131078 GEG131078:GEO131078 GOC131078:GOK131078 GXY131078:GYG131078 HHU131078:HIC131078 HRQ131078:HRY131078 IBM131078:IBU131078 ILI131078:ILQ131078 IVE131078:IVM131078 JFA131078:JFI131078 JOW131078:JPE131078 JYS131078:JZA131078 KIO131078:KIW131078 KSK131078:KSS131078 LCG131078:LCO131078 LMC131078:LMK131078 LVY131078:LWG131078 MFU131078:MGC131078 MPQ131078:MPY131078 MZM131078:MZU131078 NJI131078:NJQ131078 NTE131078:NTM131078 ODA131078:ODI131078 OMW131078:ONE131078 OWS131078:OXA131078 PGO131078:PGW131078 PQK131078:PQS131078 QAG131078:QAO131078 QKC131078:QKK131078 QTY131078:QUG131078 RDU131078:REC131078 RNQ131078:RNY131078 RXM131078:RXU131078 SHI131078:SHQ131078 SRE131078:SRM131078 TBA131078:TBI131078 TKW131078:TLE131078 TUS131078:TVA131078 UEO131078:UEW131078 UOK131078:UOS131078 UYG131078:UYO131078 VIC131078:VIK131078 VRY131078:VSG131078 WBU131078:WCC131078 WLQ131078:WLY131078 WVM131078:WVU131078 E196614:M196614 JA196614:JI196614 SW196614:TE196614 ACS196614:ADA196614 AMO196614:AMW196614 AWK196614:AWS196614 BGG196614:BGO196614 BQC196614:BQK196614 BZY196614:CAG196614 CJU196614:CKC196614 CTQ196614:CTY196614 DDM196614:DDU196614 DNI196614:DNQ196614 DXE196614:DXM196614 EHA196614:EHI196614 EQW196614:ERE196614 FAS196614:FBA196614 FKO196614:FKW196614 FUK196614:FUS196614 GEG196614:GEO196614 GOC196614:GOK196614 GXY196614:GYG196614 HHU196614:HIC196614 HRQ196614:HRY196614 IBM196614:IBU196614 ILI196614:ILQ196614 IVE196614:IVM196614 JFA196614:JFI196614 JOW196614:JPE196614 JYS196614:JZA196614 KIO196614:KIW196614 KSK196614:KSS196614 LCG196614:LCO196614 LMC196614:LMK196614 LVY196614:LWG196614 MFU196614:MGC196614 MPQ196614:MPY196614 MZM196614:MZU196614 NJI196614:NJQ196614 NTE196614:NTM196614 ODA196614:ODI196614 OMW196614:ONE196614 OWS196614:OXA196614 PGO196614:PGW196614 PQK196614:PQS196614 QAG196614:QAO196614 QKC196614:QKK196614 QTY196614:QUG196614 RDU196614:REC196614 RNQ196614:RNY196614 RXM196614:RXU196614 SHI196614:SHQ196614 SRE196614:SRM196614 TBA196614:TBI196614 TKW196614:TLE196614 TUS196614:TVA196614 UEO196614:UEW196614 UOK196614:UOS196614 UYG196614:UYO196614 VIC196614:VIK196614 VRY196614:VSG196614 WBU196614:WCC196614 WLQ196614:WLY196614 WVM196614:WVU196614 E262150:M262150 JA262150:JI262150 SW262150:TE262150 ACS262150:ADA262150 AMO262150:AMW262150 AWK262150:AWS262150 BGG262150:BGO262150 BQC262150:BQK262150 BZY262150:CAG262150 CJU262150:CKC262150 CTQ262150:CTY262150 DDM262150:DDU262150 DNI262150:DNQ262150 DXE262150:DXM262150 EHA262150:EHI262150 EQW262150:ERE262150 FAS262150:FBA262150 FKO262150:FKW262150 FUK262150:FUS262150 GEG262150:GEO262150 GOC262150:GOK262150 GXY262150:GYG262150 HHU262150:HIC262150 HRQ262150:HRY262150 IBM262150:IBU262150 ILI262150:ILQ262150 IVE262150:IVM262150 JFA262150:JFI262150 JOW262150:JPE262150 JYS262150:JZA262150 KIO262150:KIW262150 KSK262150:KSS262150 LCG262150:LCO262150 LMC262150:LMK262150 LVY262150:LWG262150 MFU262150:MGC262150 MPQ262150:MPY262150 MZM262150:MZU262150 NJI262150:NJQ262150 NTE262150:NTM262150 ODA262150:ODI262150 OMW262150:ONE262150 OWS262150:OXA262150 PGO262150:PGW262150 PQK262150:PQS262150 QAG262150:QAO262150 QKC262150:QKK262150 QTY262150:QUG262150 RDU262150:REC262150 RNQ262150:RNY262150 RXM262150:RXU262150 SHI262150:SHQ262150 SRE262150:SRM262150 TBA262150:TBI262150 TKW262150:TLE262150 TUS262150:TVA262150 UEO262150:UEW262150 UOK262150:UOS262150 UYG262150:UYO262150 VIC262150:VIK262150 VRY262150:VSG262150 WBU262150:WCC262150 WLQ262150:WLY262150 WVM262150:WVU262150 E327686:M327686 JA327686:JI327686 SW327686:TE327686 ACS327686:ADA327686 AMO327686:AMW327686 AWK327686:AWS327686 BGG327686:BGO327686 BQC327686:BQK327686 BZY327686:CAG327686 CJU327686:CKC327686 CTQ327686:CTY327686 DDM327686:DDU327686 DNI327686:DNQ327686 DXE327686:DXM327686 EHA327686:EHI327686 EQW327686:ERE327686 FAS327686:FBA327686 FKO327686:FKW327686 FUK327686:FUS327686 GEG327686:GEO327686 GOC327686:GOK327686 GXY327686:GYG327686 HHU327686:HIC327686 HRQ327686:HRY327686 IBM327686:IBU327686 ILI327686:ILQ327686 IVE327686:IVM327686 JFA327686:JFI327686 JOW327686:JPE327686 JYS327686:JZA327686 KIO327686:KIW327686 KSK327686:KSS327686 LCG327686:LCO327686 LMC327686:LMK327686 LVY327686:LWG327686 MFU327686:MGC327686 MPQ327686:MPY327686 MZM327686:MZU327686 NJI327686:NJQ327686 NTE327686:NTM327686 ODA327686:ODI327686 OMW327686:ONE327686 OWS327686:OXA327686 PGO327686:PGW327686 PQK327686:PQS327686 QAG327686:QAO327686 QKC327686:QKK327686 QTY327686:QUG327686 RDU327686:REC327686 RNQ327686:RNY327686 RXM327686:RXU327686 SHI327686:SHQ327686 SRE327686:SRM327686 TBA327686:TBI327686 TKW327686:TLE327686 TUS327686:TVA327686 UEO327686:UEW327686 UOK327686:UOS327686 UYG327686:UYO327686 VIC327686:VIK327686 VRY327686:VSG327686 WBU327686:WCC327686 WLQ327686:WLY327686 WVM327686:WVU327686 E393222:M393222 JA393222:JI393222 SW393222:TE393222 ACS393222:ADA393222 AMO393222:AMW393222 AWK393222:AWS393222 BGG393222:BGO393222 BQC393222:BQK393222 BZY393222:CAG393222 CJU393222:CKC393222 CTQ393222:CTY393222 DDM393222:DDU393222 DNI393222:DNQ393222 DXE393222:DXM393222 EHA393222:EHI393222 EQW393222:ERE393222 FAS393222:FBA393222 FKO393222:FKW393222 FUK393222:FUS393222 GEG393222:GEO393222 GOC393222:GOK393222 GXY393222:GYG393222 HHU393222:HIC393222 HRQ393222:HRY393222 IBM393222:IBU393222 ILI393222:ILQ393222 IVE393222:IVM393222 JFA393222:JFI393222 JOW393222:JPE393222 JYS393222:JZA393222 KIO393222:KIW393222 KSK393222:KSS393222 LCG393222:LCO393222 LMC393222:LMK393222 LVY393222:LWG393222 MFU393222:MGC393222 MPQ393222:MPY393222 MZM393222:MZU393222 NJI393222:NJQ393222 NTE393222:NTM393222 ODA393222:ODI393222 OMW393222:ONE393222 OWS393222:OXA393222 PGO393222:PGW393222 PQK393222:PQS393222 QAG393222:QAO393222 QKC393222:QKK393222 QTY393222:QUG393222 RDU393222:REC393222 RNQ393222:RNY393222 RXM393222:RXU393222 SHI393222:SHQ393222 SRE393222:SRM393222 TBA393222:TBI393222 TKW393222:TLE393222 TUS393222:TVA393222 UEO393222:UEW393222 UOK393222:UOS393222 UYG393222:UYO393222 VIC393222:VIK393222 VRY393222:VSG393222 WBU393222:WCC393222 WLQ393222:WLY393222 WVM393222:WVU393222 E458758:M458758 JA458758:JI458758 SW458758:TE458758 ACS458758:ADA458758 AMO458758:AMW458758 AWK458758:AWS458758 BGG458758:BGO458758 BQC458758:BQK458758 BZY458758:CAG458758 CJU458758:CKC458758 CTQ458758:CTY458758 DDM458758:DDU458758 DNI458758:DNQ458758 DXE458758:DXM458758 EHA458758:EHI458758 EQW458758:ERE458758 FAS458758:FBA458758 FKO458758:FKW458758 FUK458758:FUS458758 GEG458758:GEO458758 GOC458758:GOK458758 GXY458758:GYG458758 HHU458758:HIC458758 HRQ458758:HRY458758 IBM458758:IBU458758 ILI458758:ILQ458758 IVE458758:IVM458758 JFA458758:JFI458758 JOW458758:JPE458758 JYS458758:JZA458758 KIO458758:KIW458758 KSK458758:KSS458758 LCG458758:LCO458758 LMC458758:LMK458758 LVY458758:LWG458758 MFU458758:MGC458758 MPQ458758:MPY458758 MZM458758:MZU458758 NJI458758:NJQ458758 NTE458758:NTM458758 ODA458758:ODI458758 OMW458758:ONE458758 OWS458758:OXA458758 PGO458758:PGW458758 PQK458758:PQS458758 QAG458758:QAO458758 QKC458758:QKK458758 QTY458758:QUG458758 RDU458758:REC458758 RNQ458758:RNY458758 RXM458758:RXU458758 SHI458758:SHQ458758 SRE458758:SRM458758 TBA458758:TBI458758 TKW458758:TLE458758 TUS458758:TVA458758 UEO458758:UEW458758 UOK458758:UOS458758 UYG458758:UYO458758 VIC458758:VIK458758 VRY458758:VSG458758 WBU458758:WCC458758 WLQ458758:WLY458758 WVM458758:WVU458758 E524294:M524294 JA524294:JI524294 SW524294:TE524294 ACS524294:ADA524294 AMO524294:AMW524294 AWK524294:AWS524294 BGG524294:BGO524294 BQC524294:BQK524294 BZY524294:CAG524294 CJU524294:CKC524294 CTQ524294:CTY524294 DDM524294:DDU524294 DNI524294:DNQ524294 DXE524294:DXM524294 EHA524294:EHI524294 EQW524294:ERE524294 FAS524294:FBA524294 FKO524294:FKW524294 FUK524294:FUS524294 GEG524294:GEO524294 GOC524294:GOK524294 GXY524294:GYG524294 HHU524294:HIC524294 HRQ524294:HRY524294 IBM524294:IBU524294 ILI524294:ILQ524294 IVE524294:IVM524294 JFA524294:JFI524294 JOW524294:JPE524294 JYS524294:JZA524294 KIO524294:KIW524294 KSK524294:KSS524294 LCG524294:LCO524294 LMC524294:LMK524294 LVY524294:LWG524294 MFU524294:MGC524294 MPQ524294:MPY524294 MZM524294:MZU524294 NJI524294:NJQ524294 NTE524294:NTM524294 ODA524294:ODI524294 OMW524294:ONE524294 OWS524294:OXA524294 PGO524294:PGW524294 PQK524294:PQS524294 QAG524294:QAO524294 QKC524294:QKK524294 QTY524294:QUG524294 RDU524294:REC524294 RNQ524294:RNY524294 RXM524294:RXU524294 SHI524294:SHQ524294 SRE524294:SRM524294 TBA524294:TBI524294 TKW524294:TLE524294 TUS524294:TVA524294 UEO524294:UEW524294 UOK524294:UOS524294 UYG524294:UYO524294 VIC524294:VIK524294 VRY524294:VSG524294 WBU524294:WCC524294 WLQ524294:WLY524294 WVM524294:WVU524294 E589830:M589830 JA589830:JI589830 SW589830:TE589830 ACS589830:ADA589830 AMO589830:AMW589830 AWK589830:AWS589830 BGG589830:BGO589830 BQC589830:BQK589830 BZY589830:CAG589830 CJU589830:CKC589830 CTQ589830:CTY589830 DDM589830:DDU589830 DNI589830:DNQ589830 DXE589830:DXM589830 EHA589830:EHI589830 EQW589830:ERE589830 FAS589830:FBA589830 FKO589830:FKW589830 FUK589830:FUS589830 GEG589830:GEO589830 GOC589830:GOK589830 GXY589830:GYG589830 HHU589830:HIC589830 HRQ589830:HRY589830 IBM589830:IBU589830 ILI589830:ILQ589830 IVE589830:IVM589830 JFA589830:JFI589830 JOW589830:JPE589830 JYS589830:JZA589830 KIO589830:KIW589830 KSK589830:KSS589830 LCG589830:LCO589830 LMC589830:LMK589830 LVY589830:LWG589830 MFU589830:MGC589830 MPQ589830:MPY589830 MZM589830:MZU589830 NJI589830:NJQ589830 NTE589830:NTM589830 ODA589830:ODI589830 OMW589830:ONE589830 OWS589830:OXA589830 PGO589830:PGW589830 PQK589830:PQS589830 QAG589830:QAO589830 QKC589830:QKK589830 QTY589830:QUG589830 RDU589830:REC589830 RNQ589830:RNY589830 RXM589830:RXU589830 SHI589830:SHQ589830 SRE589830:SRM589830 TBA589830:TBI589830 TKW589830:TLE589830 TUS589830:TVA589830 UEO589830:UEW589830 UOK589830:UOS589830 UYG589830:UYO589830 VIC589830:VIK589830 VRY589830:VSG589830 WBU589830:WCC589830 WLQ589830:WLY589830 WVM589830:WVU589830 E655366:M655366 JA655366:JI655366 SW655366:TE655366 ACS655366:ADA655366 AMO655366:AMW655366 AWK655366:AWS655366 BGG655366:BGO655366 BQC655366:BQK655366 BZY655366:CAG655366 CJU655366:CKC655366 CTQ655366:CTY655366 DDM655366:DDU655366 DNI655366:DNQ655366 DXE655366:DXM655366 EHA655366:EHI655366 EQW655366:ERE655366 FAS655366:FBA655366 FKO655366:FKW655366 FUK655366:FUS655366 GEG655366:GEO655366 GOC655366:GOK655366 GXY655366:GYG655366 HHU655366:HIC655366 HRQ655366:HRY655366 IBM655366:IBU655366 ILI655366:ILQ655366 IVE655366:IVM655366 JFA655366:JFI655366 JOW655366:JPE655366 JYS655366:JZA655366 KIO655366:KIW655366 KSK655366:KSS655366 LCG655366:LCO655366 LMC655366:LMK655366 LVY655366:LWG655366 MFU655366:MGC655366 MPQ655366:MPY655366 MZM655366:MZU655366 NJI655366:NJQ655366 NTE655366:NTM655366 ODA655366:ODI655366 OMW655366:ONE655366 OWS655366:OXA655366 PGO655366:PGW655366 PQK655366:PQS655366 QAG655366:QAO655366 QKC655366:QKK655366 QTY655366:QUG655366 RDU655366:REC655366 RNQ655366:RNY655366 RXM655366:RXU655366 SHI655366:SHQ655366 SRE655366:SRM655366 TBA655366:TBI655366 TKW655366:TLE655366 TUS655366:TVA655366 UEO655366:UEW655366 UOK655366:UOS655366 UYG655366:UYO655366 VIC655366:VIK655366 VRY655366:VSG655366 WBU655366:WCC655366 WLQ655366:WLY655366 WVM655366:WVU655366 E720902:M720902 JA720902:JI720902 SW720902:TE720902 ACS720902:ADA720902 AMO720902:AMW720902 AWK720902:AWS720902 BGG720902:BGO720902 BQC720902:BQK720902 BZY720902:CAG720902 CJU720902:CKC720902 CTQ720902:CTY720902 DDM720902:DDU720902 DNI720902:DNQ720902 DXE720902:DXM720902 EHA720902:EHI720902 EQW720902:ERE720902 FAS720902:FBA720902 FKO720902:FKW720902 FUK720902:FUS720902 GEG720902:GEO720902 GOC720902:GOK720902 GXY720902:GYG720902 HHU720902:HIC720902 HRQ720902:HRY720902 IBM720902:IBU720902 ILI720902:ILQ720902 IVE720902:IVM720902 JFA720902:JFI720902 JOW720902:JPE720902 JYS720902:JZA720902 KIO720902:KIW720902 KSK720902:KSS720902 LCG720902:LCO720902 LMC720902:LMK720902 LVY720902:LWG720902 MFU720902:MGC720902 MPQ720902:MPY720902 MZM720902:MZU720902 NJI720902:NJQ720902 NTE720902:NTM720902 ODA720902:ODI720902 OMW720902:ONE720902 OWS720902:OXA720902 PGO720902:PGW720902 PQK720902:PQS720902 QAG720902:QAO720902 QKC720902:QKK720902 QTY720902:QUG720902 RDU720902:REC720902 RNQ720902:RNY720902 RXM720902:RXU720902 SHI720902:SHQ720902 SRE720902:SRM720902 TBA720902:TBI720902 TKW720902:TLE720902 TUS720902:TVA720902 UEO720902:UEW720902 UOK720902:UOS720902 UYG720902:UYO720902 VIC720902:VIK720902 VRY720902:VSG720902 WBU720902:WCC720902 WLQ720902:WLY720902 WVM720902:WVU720902 E786438:M786438 JA786438:JI786438 SW786438:TE786438 ACS786438:ADA786438 AMO786438:AMW786438 AWK786438:AWS786438 BGG786438:BGO786438 BQC786438:BQK786438 BZY786438:CAG786438 CJU786438:CKC786438 CTQ786438:CTY786438 DDM786438:DDU786438 DNI786438:DNQ786438 DXE786438:DXM786438 EHA786438:EHI786438 EQW786438:ERE786438 FAS786438:FBA786438 FKO786438:FKW786438 FUK786438:FUS786438 GEG786438:GEO786438 GOC786438:GOK786438 GXY786438:GYG786438 HHU786438:HIC786438 HRQ786438:HRY786438 IBM786438:IBU786438 ILI786438:ILQ786438 IVE786438:IVM786438 JFA786438:JFI786438 JOW786438:JPE786438 JYS786438:JZA786438 KIO786438:KIW786438 KSK786438:KSS786438 LCG786438:LCO786438 LMC786438:LMK786438 LVY786438:LWG786438 MFU786438:MGC786438 MPQ786438:MPY786438 MZM786438:MZU786438 NJI786438:NJQ786438 NTE786438:NTM786438 ODA786438:ODI786438 OMW786438:ONE786438 OWS786438:OXA786438 PGO786438:PGW786438 PQK786438:PQS786438 QAG786438:QAO786438 QKC786438:QKK786438 QTY786438:QUG786438 RDU786438:REC786438 RNQ786438:RNY786438 RXM786438:RXU786438 SHI786438:SHQ786438 SRE786438:SRM786438 TBA786438:TBI786438 TKW786438:TLE786438 TUS786438:TVA786438 UEO786438:UEW786438 UOK786438:UOS786438 UYG786438:UYO786438 VIC786438:VIK786438 VRY786438:VSG786438 WBU786438:WCC786438 WLQ786438:WLY786438 WVM786438:WVU786438 E851974:M851974 JA851974:JI851974 SW851974:TE851974 ACS851974:ADA851974 AMO851974:AMW851974 AWK851974:AWS851974 BGG851974:BGO851974 BQC851974:BQK851974 BZY851974:CAG851974 CJU851974:CKC851974 CTQ851974:CTY851974 DDM851974:DDU851974 DNI851974:DNQ851974 DXE851974:DXM851974 EHA851974:EHI851974 EQW851974:ERE851974 FAS851974:FBA851974 FKO851974:FKW851974 FUK851974:FUS851974 GEG851974:GEO851974 GOC851974:GOK851974 GXY851974:GYG851974 HHU851974:HIC851974 HRQ851974:HRY851974 IBM851974:IBU851974 ILI851974:ILQ851974 IVE851974:IVM851974 JFA851974:JFI851974 JOW851974:JPE851974 JYS851974:JZA851974 KIO851974:KIW851974 KSK851974:KSS851974 LCG851974:LCO851974 LMC851974:LMK851974 LVY851974:LWG851974 MFU851974:MGC851974 MPQ851974:MPY851974 MZM851974:MZU851974 NJI851974:NJQ851974 NTE851974:NTM851974 ODA851974:ODI851974 OMW851974:ONE851974 OWS851974:OXA851974 PGO851974:PGW851974 PQK851974:PQS851974 QAG851974:QAO851974 QKC851974:QKK851974 QTY851974:QUG851974 RDU851974:REC851974 RNQ851974:RNY851974 RXM851974:RXU851974 SHI851974:SHQ851974 SRE851974:SRM851974 TBA851974:TBI851974 TKW851974:TLE851974 TUS851974:TVA851974 UEO851974:UEW851974 UOK851974:UOS851974 UYG851974:UYO851974 VIC851974:VIK851974 VRY851974:VSG851974 WBU851974:WCC851974 WLQ851974:WLY851974 WVM851974:WVU851974 E917510:M917510 JA917510:JI917510 SW917510:TE917510 ACS917510:ADA917510 AMO917510:AMW917510 AWK917510:AWS917510 BGG917510:BGO917510 BQC917510:BQK917510 BZY917510:CAG917510 CJU917510:CKC917510 CTQ917510:CTY917510 DDM917510:DDU917510 DNI917510:DNQ917510 DXE917510:DXM917510 EHA917510:EHI917510 EQW917510:ERE917510 FAS917510:FBA917510 FKO917510:FKW917510 FUK917510:FUS917510 GEG917510:GEO917510 GOC917510:GOK917510 GXY917510:GYG917510 HHU917510:HIC917510 HRQ917510:HRY917510 IBM917510:IBU917510 ILI917510:ILQ917510 IVE917510:IVM917510 JFA917510:JFI917510 JOW917510:JPE917510 JYS917510:JZA917510 KIO917510:KIW917510 KSK917510:KSS917510 LCG917510:LCO917510 LMC917510:LMK917510 LVY917510:LWG917510 MFU917510:MGC917510 MPQ917510:MPY917510 MZM917510:MZU917510 NJI917510:NJQ917510 NTE917510:NTM917510 ODA917510:ODI917510 OMW917510:ONE917510 OWS917510:OXA917510 PGO917510:PGW917510 PQK917510:PQS917510 QAG917510:QAO917510 QKC917510:QKK917510 QTY917510:QUG917510 RDU917510:REC917510 RNQ917510:RNY917510 RXM917510:RXU917510 SHI917510:SHQ917510 SRE917510:SRM917510 TBA917510:TBI917510 TKW917510:TLE917510 TUS917510:TVA917510 UEO917510:UEW917510 UOK917510:UOS917510 UYG917510:UYO917510 VIC917510:VIK917510 VRY917510:VSG917510 WBU917510:WCC917510 WLQ917510:WLY917510 WVM917510:WVU917510 E983046:M983046 JA983046:JI983046 SW983046:TE983046 ACS983046:ADA983046 AMO983046:AMW983046 AWK983046:AWS983046 BGG983046:BGO983046 BQC983046:BQK983046 BZY983046:CAG983046 CJU983046:CKC983046 CTQ983046:CTY983046 DDM983046:DDU983046 DNI983046:DNQ983046 DXE983046:DXM983046 EHA983046:EHI983046 EQW983046:ERE983046 FAS983046:FBA983046 FKO983046:FKW983046 FUK983046:FUS983046 GEG983046:GEO983046 GOC983046:GOK983046 GXY983046:GYG983046 HHU983046:HIC983046 HRQ983046:HRY983046 IBM983046:IBU983046 ILI983046:ILQ983046 IVE983046:IVM983046 JFA983046:JFI983046 JOW983046:JPE983046 JYS983046:JZA983046 KIO983046:KIW983046 KSK983046:KSS983046 LCG983046:LCO983046 LMC983046:LMK983046 LVY983046:LWG983046 MFU983046:MGC983046 MPQ983046:MPY983046 MZM983046:MZU983046 NJI983046:NJQ983046 NTE983046:NTM983046 ODA983046:ODI983046 OMW983046:ONE983046 OWS983046:OXA983046 PGO983046:PGW983046 PQK983046:PQS983046 QAG983046:QAO983046 QKC983046:QKK983046 QTY983046:QUG983046 RDU983046:REC983046 RNQ983046:RNY983046 RXM983046:RXU983046 SHI983046:SHQ983046 SRE983046:SRM983046 TBA983046:TBI983046 TKW983046:TLE983046 TUS983046:TVA983046 UEO983046:UEW983046 UOK983046:UOS983046 UYG983046:UYO983046 VIC983046:VIK983046 VRY983046:VSG983046 WBU983046:WCC983046 WLQ983046:WLY983046 WVM983046:WVU983046" xr:uid="{C3DDAAC3-DEA9-41E4-8F79-F449FD30C199}">
      <formula1>"Simples, Fórmula"</formula1>
    </dataValidation>
    <dataValidation type="list" allowBlank="1" showInputMessage="1" showErrorMessage="1" sqref="C65531 IY65531 SU65531 ACQ65531 AMM65531 AWI65531 BGE65531 BQA65531 BZW65531 CJS65531 CTO65531 DDK65531 DNG65531 DXC65531 EGY65531 EQU65531 FAQ65531 FKM65531 FUI65531 GEE65531 GOA65531 GXW65531 HHS65531 HRO65531 IBK65531 ILG65531 IVC65531 JEY65531 JOU65531 JYQ65531 KIM65531 KSI65531 LCE65531 LMA65531 LVW65531 MFS65531 MPO65531 MZK65531 NJG65531 NTC65531 OCY65531 OMU65531 OWQ65531 PGM65531 PQI65531 QAE65531 QKA65531 QTW65531 RDS65531 RNO65531 RXK65531 SHG65531 SRC65531 TAY65531 TKU65531 TUQ65531 UEM65531 UOI65531 UYE65531 VIA65531 VRW65531 WBS65531 WLO65531 WVK65531 C131067 IY131067 SU131067 ACQ131067 AMM131067 AWI131067 BGE131067 BQA131067 BZW131067 CJS131067 CTO131067 DDK131067 DNG131067 DXC131067 EGY131067 EQU131067 FAQ131067 FKM131067 FUI131067 GEE131067 GOA131067 GXW131067 HHS131067 HRO131067 IBK131067 ILG131067 IVC131067 JEY131067 JOU131067 JYQ131067 KIM131067 KSI131067 LCE131067 LMA131067 LVW131067 MFS131067 MPO131067 MZK131067 NJG131067 NTC131067 OCY131067 OMU131067 OWQ131067 PGM131067 PQI131067 QAE131067 QKA131067 QTW131067 RDS131067 RNO131067 RXK131067 SHG131067 SRC131067 TAY131067 TKU131067 TUQ131067 UEM131067 UOI131067 UYE131067 VIA131067 VRW131067 WBS131067 WLO131067 WVK131067 C196603 IY196603 SU196603 ACQ196603 AMM196603 AWI196603 BGE196603 BQA196603 BZW196603 CJS196603 CTO196603 DDK196603 DNG196603 DXC196603 EGY196603 EQU196603 FAQ196603 FKM196603 FUI196603 GEE196603 GOA196603 GXW196603 HHS196603 HRO196603 IBK196603 ILG196603 IVC196603 JEY196603 JOU196603 JYQ196603 KIM196603 KSI196603 LCE196603 LMA196603 LVW196603 MFS196603 MPO196603 MZK196603 NJG196603 NTC196603 OCY196603 OMU196603 OWQ196603 PGM196603 PQI196603 QAE196603 QKA196603 QTW196603 RDS196603 RNO196603 RXK196603 SHG196603 SRC196603 TAY196603 TKU196603 TUQ196603 UEM196603 UOI196603 UYE196603 VIA196603 VRW196603 WBS196603 WLO196603 WVK196603 C262139 IY262139 SU262139 ACQ262139 AMM262139 AWI262139 BGE262139 BQA262139 BZW262139 CJS262139 CTO262139 DDK262139 DNG262139 DXC262139 EGY262139 EQU262139 FAQ262139 FKM262139 FUI262139 GEE262139 GOA262139 GXW262139 HHS262139 HRO262139 IBK262139 ILG262139 IVC262139 JEY262139 JOU262139 JYQ262139 KIM262139 KSI262139 LCE262139 LMA262139 LVW262139 MFS262139 MPO262139 MZK262139 NJG262139 NTC262139 OCY262139 OMU262139 OWQ262139 PGM262139 PQI262139 QAE262139 QKA262139 QTW262139 RDS262139 RNO262139 RXK262139 SHG262139 SRC262139 TAY262139 TKU262139 TUQ262139 UEM262139 UOI262139 UYE262139 VIA262139 VRW262139 WBS262139 WLO262139 WVK262139 C327675 IY327675 SU327675 ACQ327675 AMM327675 AWI327675 BGE327675 BQA327675 BZW327675 CJS327675 CTO327675 DDK327675 DNG327675 DXC327675 EGY327675 EQU327675 FAQ327675 FKM327675 FUI327675 GEE327675 GOA327675 GXW327675 HHS327675 HRO327675 IBK327675 ILG327675 IVC327675 JEY327675 JOU327675 JYQ327675 KIM327675 KSI327675 LCE327675 LMA327675 LVW327675 MFS327675 MPO327675 MZK327675 NJG327675 NTC327675 OCY327675 OMU327675 OWQ327675 PGM327675 PQI327675 QAE327675 QKA327675 QTW327675 RDS327675 RNO327675 RXK327675 SHG327675 SRC327675 TAY327675 TKU327675 TUQ327675 UEM327675 UOI327675 UYE327675 VIA327675 VRW327675 WBS327675 WLO327675 WVK327675 C393211 IY393211 SU393211 ACQ393211 AMM393211 AWI393211 BGE393211 BQA393211 BZW393211 CJS393211 CTO393211 DDK393211 DNG393211 DXC393211 EGY393211 EQU393211 FAQ393211 FKM393211 FUI393211 GEE393211 GOA393211 GXW393211 HHS393211 HRO393211 IBK393211 ILG393211 IVC393211 JEY393211 JOU393211 JYQ393211 KIM393211 KSI393211 LCE393211 LMA393211 LVW393211 MFS393211 MPO393211 MZK393211 NJG393211 NTC393211 OCY393211 OMU393211 OWQ393211 PGM393211 PQI393211 QAE393211 QKA393211 QTW393211 RDS393211 RNO393211 RXK393211 SHG393211 SRC393211 TAY393211 TKU393211 TUQ393211 UEM393211 UOI393211 UYE393211 VIA393211 VRW393211 WBS393211 WLO393211 WVK393211 C458747 IY458747 SU458747 ACQ458747 AMM458747 AWI458747 BGE458747 BQA458747 BZW458747 CJS458747 CTO458747 DDK458747 DNG458747 DXC458747 EGY458747 EQU458747 FAQ458747 FKM458747 FUI458747 GEE458747 GOA458747 GXW458747 HHS458747 HRO458747 IBK458747 ILG458747 IVC458747 JEY458747 JOU458747 JYQ458747 KIM458747 KSI458747 LCE458747 LMA458747 LVW458747 MFS458747 MPO458747 MZK458747 NJG458747 NTC458747 OCY458747 OMU458747 OWQ458747 PGM458747 PQI458747 QAE458747 QKA458747 QTW458747 RDS458747 RNO458747 RXK458747 SHG458747 SRC458747 TAY458747 TKU458747 TUQ458747 UEM458747 UOI458747 UYE458747 VIA458747 VRW458747 WBS458747 WLO458747 WVK458747 C524283 IY524283 SU524283 ACQ524283 AMM524283 AWI524283 BGE524283 BQA524283 BZW524283 CJS524283 CTO524283 DDK524283 DNG524283 DXC524283 EGY524283 EQU524283 FAQ524283 FKM524283 FUI524283 GEE524283 GOA524283 GXW524283 HHS524283 HRO524283 IBK524283 ILG524283 IVC524283 JEY524283 JOU524283 JYQ524283 KIM524283 KSI524283 LCE524283 LMA524283 LVW524283 MFS524283 MPO524283 MZK524283 NJG524283 NTC524283 OCY524283 OMU524283 OWQ524283 PGM524283 PQI524283 QAE524283 QKA524283 QTW524283 RDS524283 RNO524283 RXK524283 SHG524283 SRC524283 TAY524283 TKU524283 TUQ524283 UEM524283 UOI524283 UYE524283 VIA524283 VRW524283 WBS524283 WLO524283 WVK524283 C589819 IY589819 SU589819 ACQ589819 AMM589819 AWI589819 BGE589819 BQA589819 BZW589819 CJS589819 CTO589819 DDK589819 DNG589819 DXC589819 EGY589819 EQU589819 FAQ589819 FKM589819 FUI589819 GEE589819 GOA589819 GXW589819 HHS589819 HRO589819 IBK589819 ILG589819 IVC589819 JEY589819 JOU589819 JYQ589819 KIM589819 KSI589819 LCE589819 LMA589819 LVW589819 MFS589819 MPO589819 MZK589819 NJG589819 NTC589819 OCY589819 OMU589819 OWQ589819 PGM589819 PQI589819 QAE589819 QKA589819 QTW589819 RDS589819 RNO589819 RXK589819 SHG589819 SRC589819 TAY589819 TKU589819 TUQ589819 UEM589819 UOI589819 UYE589819 VIA589819 VRW589819 WBS589819 WLO589819 WVK589819 C655355 IY655355 SU655355 ACQ655355 AMM655355 AWI655355 BGE655355 BQA655355 BZW655355 CJS655355 CTO655355 DDK655355 DNG655355 DXC655355 EGY655355 EQU655355 FAQ655355 FKM655355 FUI655355 GEE655355 GOA655355 GXW655355 HHS655355 HRO655355 IBK655355 ILG655355 IVC655355 JEY655355 JOU655355 JYQ655355 KIM655355 KSI655355 LCE655355 LMA655355 LVW655355 MFS655355 MPO655355 MZK655355 NJG655355 NTC655355 OCY655355 OMU655355 OWQ655355 PGM655355 PQI655355 QAE655355 QKA655355 QTW655355 RDS655355 RNO655355 RXK655355 SHG655355 SRC655355 TAY655355 TKU655355 TUQ655355 UEM655355 UOI655355 UYE655355 VIA655355 VRW655355 WBS655355 WLO655355 WVK655355 C720891 IY720891 SU720891 ACQ720891 AMM720891 AWI720891 BGE720891 BQA720891 BZW720891 CJS720891 CTO720891 DDK720891 DNG720891 DXC720891 EGY720891 EQU720891 FAQ720891 FKM720891 FUI720891 GEE720891 GOA720891 GXW720891 HHS720891 HRO720891 IBK720891 ILG720891 IVC720891 JEY720891 JOU720891 JYQ720891 KIM720891 KSI720891 LCE720891 LMA720891 LVW720891 MFS720891 MPO720891 MZK720891 NJG720891 NTC720891 OCY720891 OMU720891 OWQ720891 PGM720891 PQI720891 QAE720891 QKA720891 QTW720891 RDS720891 RNO720891 RXK720891 SHG720891 SRC720891 TAY720891 TKU720891 TUQ720891 UEM720891 UOI720891 UYE720891 VIA720891 VRW720891 WBS720891 WLO720891 WVK720891 C786427 IY786427 SU786427 ACQ786427 AMM786427 AWI786427 BGE786427 BQA786427 BZW786427 CJS786427 CTO786427 DDK786427 DNG786427 DXC786427 EGY786427 EQU786427 FAQ786427 FKM786427 FUI786427 GEE786427 GOA786427 GXW786427 HHS786427 HRO786427 IBK786427 ILG786427 IVC786427 JEY786427 JOU786427 JYQ786427 KIM786427 KSI786427 LCE786427 LMA786427 LVW786427 MFS786427 MPO786427 MZK786427 NJG786427 NTC786427 OCY786427 OMU786427 OWQ786427 PGM786427 PQI786427 QAE786427 QKA786427 QTW786427 RDS786427 RNO786427 RXK786427 SHG786427 SRC786427 TAY786427 TKU786427 TUQ786427 UEM786427 UOI786427 UYE786427 VIA786427 VRW786427 WBS786427 WLO786427 WVK786427 C851963 IY851963 SU851963 ACQ851963 AMM851963 AWI851963 BGE851963 BQA851963 BZW851963 CJS851963 CTO851963 DDK851963 DNG851963 DXC851963 EGY851963 EQU851963 FAQ851963 FKM851963 FUI851963 GEE851963 GOA851963 GXW851963 HHS851963 HRO851963 IBK851963 ILG851963 IVC851963 JEY851963 JOU851963 JYQ851963 KIM851963 KSI851963 LCE851963 LMA851963 LVW851963 MFS851963 MPO851963 MZK851963 NJG851963 NTC851963 OCY851963 OMU851963 OWQ851963 PGM851963 PQI851963 QAE851963 QKA851963 QTW851963 RDS851963 RNO851963 RXK851963 SHG851963 SRC851963 TAY851963 TKU851963 TUQ851963 UEM851963 UOI851963 UYE851963 VIA851963 VRW851963 WBS851963 WLO851963 WVK851963 C917499 IY917499 SU917499 ACQ917499 AMM917499 AWI917499 BGE917499 BQA917499 BZW917499 CJS917499 CTO917499 DDK917499 DNG917499 DXC917499 EGY917499 EQU917499 FAQ917499 FKM917499 FUI917499 GEE917499 GOA917499 GXW917499 HHS917499 HRO917499 IBK917499 ILG917499 IVC917499 JEY917499 JOU917499 JYQ917499 KIM917499 KSI917499 LCE917499 LMA917499 LVW917499 MFS917499 MPO917499 MZK917499 NJG917499 NTC917499 OCY917499 OMU917499 OWQ917499 PGM917499 PQI917499 QAE917499 QKA917499 QTW917499 RDS917499 RNO917499 RXK917499 SHG917499 SRC917499 TAY917499 TKU917499 TUQ917499 UEM917499 UOI917499 UYE917499 VIA917499 VRW917499 WBS917499 WLO917499 WVK917499 C983035 IY983035 SU983035 ACQ983035 AMM983035 AWI983035 BGE983035 BQA983035 BZW983035 CJS983035 CTO983035 DDK983035 DNG983035 DXC983035 EGY983035 EQU983035 FAQ983035 FKM983035 FUI983035 GEE983035 GOA983035 GXW983035 HHS983035 HRO983035 IBK983035 ILG983035 IVC983035 JEY983035 JOU983035 JYQ983035 KIM983035 KSI983035 LCE983035 LMA983035 LVW983035 MFS983035 MPO983035 MZK983035 NJG983035 NTC983035 OCY983035 OMU983035 OWQ983035 PGM983035 PQI983035 QAE983035 QKA983035 QTW983035 RDS983035 RNO983035 RXK983035 SHG983035 SRC983035 TAY983035 TKU983035 TUQ983035 UEM983035 UOI983035 UYE983035 VIA983035 VRW983035 WBS983035 WLO983035 WVK983035" xr:uid="{ADA1C6EB-608E-4AF3-801C-4CA3BA5C4FFD}">
      <formula1>"Existente, Novo"</formula1>
    </dataValidation>
    <dataValidation type="list" allowBlank="1" showInputMessage="1" showErrorMessage="1" sqref="WVM983042:WVU983042 JA8:JI8 SW8:TE8 ACS8:ADA8 AMO8:AMW8 AWK8:AWS8 BGG8:BGO8 BQC8:BQK8 BZY8:CAG8 CJU8:CKC8 CTQ8:CTY8 DDM8:DDU8 DNI8:DNQ8 DXE8:DXM8 EHA8:EHI8 EQW8:ERE8 FAS8:FBA8 FKO8:FKW8 FUK8:FUS8 GEG8:GEO8 GOC8:GOK8 GXY8:GYG8 HHU8:HIC8 HRQ8:HRY8 IBM8:IBU8 ILI8:ILQ8 IVE8:IVM8 JFA8:JFI8 JOW8:JPE8 JYS8:JZA8 KIO8:KIW8 KSK8:KSS8 LCG8:LCO8 LMC8:LMK8 LVY8:LWG8 MFU8:MGC8 MPQ8:MPY8 MZM8:MZU8 NJI8:NJQ8 NTE8:NTM8 ODA8:ODI8 OMW8:ONE8 OWS8:OXA8 PGO8:PGW8 PQK8:PQS8 QAG8:QAO8 QKC8:QKK8 QTY8:QUG8 RDU8:REC8 RNQ8:RNY8 RXM8:RXU8 SHI8:SHQ8 SRE8:SRM8 TBA8:TBI8 TKW8:TLE8 TUS8:TVA8 UEO8:UEW8 UOK8:UOS8 UYG8:UYO8 VIC8:VIK8 VRY8:VSG8 WBU8:WCC8 WLQ8:WLY8 WVM8:WVU8 E65538:M65538 JA65538:JI65538 SW65538:TE65538 ACS65538:ADA65538 AMO65538:AMW65538 AWK65538:AWS65538 BGG65538:BGO65538 BQC65538:BQK65538 BZY65538:CAG65538 CJU65538:CKC65538 CTQ65538:CTY65538 DDM65538:DDU65538 DNI65538:DNQ65538 DXE65538:DXM65538 EHA65538:EHI65538 EQW65538:ERE65538 FAS65538:FBA65538 FKO65538:FKW65538 FUK65538:FUS65538 GEG65538:GEO65538 GOC65538:GOK65538 GXY65538:GYG65538 HHU65538:HIC65538 HRQ65538:HRY65538 IBM65538:IBU65538 ILI65538:ILQ65538 IVE65538:IVM65538 JFA65538:JFI65538 JOW65538:JPE65538 JYS65538:JZA65538 KIO65538:KIW65538 KSK65538:KSS65538 LCG65538:LCO65538 LMC65538:LMK65538 LVY65538:LWG65538 MFU65538:MGC65538 MPQ65538:MPY65538 MZM65538:MZU65538 NJI65538:NJQ65538 NTE65538:NTM65538 ODA65538:ODI65538 OMW65538:ONE65538 OWS65538:OXA65538 PGO65538:PGW65538 PQK65538:PQS65538 QAG65538:QAO65538 QKC65538:QKK65538 QTY65538:QUG65538 RDU65538:REC65538 RNQ65538:RNY65538 RXM65538:RXU65538 SHI65538:SHQ65538 SRE65538:SRM65538 TBA65538:TBI65538 TKW65538:TLE65538 TUS65538:TVA65538 UEO65538:UEW65538 UOK65538:UOS65538 UYG65538:UYO65538 VIC65538:VIK65538 VRY65538:VSG65538 WBU65538:WCC65538 WLQ65538:WLY65538 WVM65538:WVU65538 E131074:M131074 JA131074:JI131074 SW131074:TE131074 ACS131074:ADA131074 AMO131074:AMW131074 AWK131074:AWS131074 BGG131074:BGO131074 BQC131074:BQK131074 BZY131074:CAG131074 CJU131074:CKC131074 CTQ131074:CTY131074 DDM131074:DDU131074 DNI131074:DNQ131074 DXE131074:DXM131074 EHA131074:EHI131074 EQW131074:ERE131074 FAS131074:FBA131074 FKO131074:FKW131074 FUK131074:FUS131074 GEG131074:GEO131074 GOC131074:GOK131074 GXY131074:GYG131074 HHU131074:HIC131074 HRQ131074:HRY131074 IBM131074:IBU131074 ILI131074:ILQ131074 IVE131074:IVM131074 JFA131074:JFI131074 JOW131074:JPE131074 JYS131074:JZA131074 KIO131074:KIW131074 KSK131074:KSS131074 LCG131074:LCO131074 LMC131074:LMK131074 LVY131074:LWG131074 MFU131074:MGC131074 MPQ131074:MPY131074 MZM131074:MZU131074 NJI131074:NJQ131074 NTE131074:NTM131074 ODA131074:ODI131074 OMW131074:ONE131074 OWS131074:OXA131074 PGO131074:PGW131074 PQK131074:PQS131074 QAG131074:QAO131074 QKC131074:QKK131074 QTY131074:QUG131074 RDU131074:REC131074 RNQ131074:RNY131074 RXM131074:RXU131074 SHI131074:SHQ131074 SRE131074:SRM131074 TBA131074:TBI131074 TKW131074:TLE131074 TUS131074:TVA131074 UEO131074:UEW131074 UOK131074:UOS131074 UYG131074:UYO131074 VIC131074:VIK131074 VRY131074:VSG131074 WBU131074:WCC131074 WLQ131074:WLY131074 WVM131074:WVU131074 E196610:M196610 JA196610:JI196610 SW196610:TE196610 ACS196610:ADA196610 AMO196610:AMW196610 AWK196610:AWS196610 BGG196610:BGO196610 BQC196610:BQK196610 BZY196610:CAG196610 CJU196610:CKC196610 CTQ196610:CTY196610 DDM196610:DDU196610 DNI196610:DNQ196610 DXE196610:DXM196610 EHA196610:EHI196610 EQW196610:ERE196610 FAS196610:FBA196610 FKO196610:FKW196610 FUK196610:FUS196610 GEG196610:GEO196610 GOC196610:GOK196610 GXY196610:GYG196610 HHU196610:HIC196610 HRQ196610:HRY196610 IBM196610:IBU196610 ILI196610:ILQ196610 IVE196610:IVM196610 JFA196610:JFI196610 JOW196610:JPE196610 JYS196610:JZA196610 KIO196610:KIW196610 KSK196610:KSS196610 LCG196610:LCO196610 LMC196610:LMK196610 LVY196610:LWG196610 MFU196610:MGC196610 MPQ196610:MPY196610 MZM196610:MZU196610 NJI196610:NJQ196610 NTE196610:NTM196610 ODA196610:ODI196610 OMW196610:ONE196610 OWS196610:OXA196610 PGO196610:PGW196610 PQK196610:PQS196610 QAG196610:QAO196610 QKC196610:QKK196610 QTY196610:QUG196610 RDU196610:REC196610 RNQ196610:RNY196610 RXM196610:RXU196610 SHI196610:SHQ196610 SRE196610:SRM196610 TBA196610:TBI196610 TKW196610:TLE196610 TUS196610:TVA196610 UEO196610:UEW196610 UOK196610:UOS196610 UYG196610:UYO196610 VIC196610:VIK196610 VRY196610:VSG196610 WBU196610:WCC196610 WLQ196610:WLY196610 WVM196610:WVU196610 E262146:M262146 JA262146:JI262146 SW262146:TE262146 ACS262146:ADA262146 AMO262146:AMW262146 AWK262146:AWS262146 BGG262146:BGO262146 BQC262146:BQK262146 BZY262146:CAG262146 CJU262146:CKC262146 CTQ262146:CTY262146 DDM262146:DDU262146 DNI262146:DNQ262146 DXE262146:DXM262146 EHA262146:EHI262146 EQW262146:ERE262146 FAS262146:FBA262146 FKO262146:FKW262146 FUK262146:FUS262146 GEG262146:GEO262146 GOC262146:GOK262146 GXY262146:GYG262146 HHU262146:HIC262146 HRQ262146:HRY262146 IBM262146:IBU262146 ILI262146:ILQ262146 IVE262146:IVM262146 JFA262146:JFI262146 JOW262146:JPE262146 JYS262146:JZA262146 KIO262146:KIW262146 KSK262146:KSS262146 LCG262146:LCO262146 LMC262146:LMK262146 LVY262146:LWG262146 MFU262146:MGC262146 MPQ262146:MPY262146 MZM262146:MZU262146 NJI262146:NJQ262146 NTE262146:NTM262146 ODA262146:ODI262146 OMW262146:ONE262146 OWS262146:OXA262146 PGO262146:PGW262146 PQK262146:PQS262146 QAG262146:QAO262146 QKC262146:QKK262146 QTY262146:QUG262146 RDU262146:REC262146 RNQ262146:RNY262146 RXM262146:RXU262146 SHI262146:SHQ262146 SRE262146:SRM262146 TBA262146:TBI262146 TKW262146:TLE262146 TUS262146:TVA262146 UEO262146:UEW262146 UOK262146:UOS262146 UYG262146:UYO262146 VIC262146:VIK262146 VRY262146:VSG262146 WBU262146:WCC262146 WLQ262146:WLY262146 WVM262146:WVU262146 E327682:M327682 JA327682:JI327682 SW327682:TE327682 ACS327682:ADA327682 AMO327682:AMW327682 AWK327682:AWS327682 BGG327682:BGO327682 BQC327682:BQK327682 BZY327682:CAG327682 CJU327682:CKC327682 CTQ327682:CTY327682 DDM327682:DDU327682 DNI327682:DNQ327682 DXE327682:DXM327682 EHA327682:EHI327682 EQW327682:ERE327682 FAS327682:FBA327682 FKO327682:FKW327682 FUK327682:FUS327682 GEG327682:GEO327682 GOC327682:GOK327682 GXY327682:GYG327682 HHU327682:HIC327682 HRQ327682:HRY327682 IBM327682:IBU327682 ILI327682:ILQ327682 IVE327682:IVM327682 JFA327682:JFI327682 JOW327682:JPE327682 JYS327682:JZA327682 KIO327682:KIW327682 KSK327682:KSS327682 LCG327682:LCO327682 LMC327682:LMK327682 LVY327682:LWG327682 MFU327682:MGC327682 MPQ327682:MPY327682 MZM327682:MZU327682 NJI327682:NJQ327682 NTE327682:NTM327682 ODA327682:ODI327682 OMW327682:ONE327682 OWS327682:OXA327682 PGO327682:PGW327682 PQK327682:PQS327682 QAG327682:QAO327682 QKC327682:QKK327682 QTY327682:QUG327682 RDU327682:REC327682 RNQ327682:RNY327682 RXM327682:RXU327682 SHI327682:SHQ327682 SRE327682:SRM327682 TBA327682:TBI327682 TKW327682:TLE327682 TUS327682:TVA327682 UEO327682:UEW327682 UOK327682:UOS327682 UYG327682:UYO327682 VIC327682:VIK327682 VRY327682:VSG327682 WBU327682:WCC327682 WLQ327682:WLY327682 WVM327682:WVU327682 E393218:M393218 JA393218:JI393218 SW393218:TE393218 ACS393218:ADA393218 AMO393218:AMW393218 AWK393218:AWS393218 BGG393218:BGO393218 BQC393218:BQK393218 BZY393218:CAG393218 CJU393218:CKC393218 CTQ393218:CTY393218 DDM393218:DDU393218 DNI393218:DNQ393218 DXE393218:DXM393218 EHA393218:EHI393218 EQW393218:ERE393218 FAS393218:FBA393218 FKO393218:FKW393218 FUK393218:FUS393218 GEG393218:GEO393218 GOC393218:GOK393218 GXY393218:GYG393218 HHU393218:HIC393218 HRQ393218:HRY393218 IBM393218:IBU393218 ILI393218:ILQ393218 IVE393218:IVM393218 JFA393218:JFI393218 JOW393218:JPE393218 JYS393218:JZA393218 KIO393218:KIW393218 KSK393218:KSS393218 LCG393218:LCO393218 LMC393218:LMK393218 LVY393218:LWG393218 MFU393218:MGC393218 MPQ393218:MPY393218 MZM393218:MZU393218 NJI393218:NJQ393218 NTE393218:NTM393218 ODA393218:ODI393218 OMW393218:ONE393218 OWS393218:OXA393218 PGO393218:PGW393218 PQK393218:PQS393218 QAG393218:QAO393218 QKC393218:QKK393218 QTY393218:QUG393218 RDU393218:REC393218 RNQ393218:RNY393218 RXM393218:RXU393218 SHI393218:SHQ393218 SRE393218:SRM393218 TBA393218:TBI393218 TKW393218:TLE393218 TUS393218:TVA393218 UEO393218:UEW393218 UOK393218:UOS393218 UYG393218:UYO393218 VIC393218:VIK393218 VRY393218:VSG393218 WBU393218:WCC393218 WLQ393218:WLY393218 WVM393218:WVU393218 E458754:M458754 JA458754:JI458754 SW458754:TE458754 ACS458754:ADA458754 AMO458754:AMW458754 AWK458754:AWS458754 BGG458754:BGO458754 BQC458754:BQK458754 BZY458754:CAG458754 CJU458754:CKC458754 CTQ458754:CTY458754 DDM458754:DDU458754 DNI458754:DNQ458754 DXE458754:DXM458754 EHA458754:EHI458754 EQW458754:ERE458754 FAS458754:FBA458754 FKO458754:FKW458754 FUK458754:FUS458754 GEG458754:GEO458754 GOC458754:GOK458754 GXY458754:GYG458754 HHU458754:HIC458754 HRQ458754:HRY458754 IBM458754:IBU458754 ILI458754:ILQ458754 IVE458754:IVM458754 JFA458754:JFI458754 JOW458754:JPE458754 JYS458754:JZA458754 KIO458754:KIW458754 KSK458754:KSS458754 LCG458754:LCO458754 LMC458754:LMK458754 LVY458754:LWG458754 MFU458754:MGC458754 MPQ458754:MPY458754 MZM458754:MZU458754 NJI458754:NJQ458754 NTE458754:NTM458754 ODA458754:ODI458754 OMW458754:ONE458754 OWS458754:OXA458754 PGO458754:PGW458754 PQK458754:PQS458754 QAG458754:QAO458754 QKC458754:QKK458754 QTY458754:QUG458754 RDU458754:REC458754 RNQ458754:RNY458754 RXM458754:RXU458754 SHI458754:SHQ458754 SRE458754:SRM458754 TBA458754:TBI458754 TKW458754:TLE458754 TUS458754:TVA458754 UEO458754:UEW458754 UOK458754:UOS458754 UYG458754:UYO458754 VIC458754:VIK458754 VRY458754:VSG458754 WBU458754:WCC458754 WLQ458754:WLY458754 WVM458754:WVU458754 E524290:M524290 JA524290:JI524290 SW524290:TE524290 ACS524290:ADA524290 AMO524290:AMW524290 AWK524290:AWS524290 BGG524290:BGO524290 BQC524290:BQK524290 BZY524290:CAG524290 CJU524290:CKC524290 CTQ524290:CTY524290 DDM524290:DDU524290 DNI524290:DNQ524290 DXE524290:DXM524290 EHA524290:EHI524290 EQW524290:ERE524290 FAS524290:FBA524290 FKO524290:FKW524290 FUK524290:FUS524290 GEG524290:GEO524290 GOC524290:GOK524290 GXY524290:GYG524290 HHU524290:HIC524290 HRQ524290:HRY524290 IBM524290:IBU524290 ILI524290:ILQ524290 IVE524290:IVM524290 JFA524290:JFI524290 JOW524290:JPE524290 JYS524290:JZA524290 KIO524290:KIW524290 KSK524290:KSS524290 LCG524290:LCO524290 LMC524290:LMK524290 LVY524290:LWG524290 MFU524290:MGC524290 MPQ524290:MPY524290 MZM524290:MZU524290 NJI524290:NJQ524290 NTE524290:NTM524290 ODA524290:ODI524290 OMW524290:ONE524290 OWS524290:OXA524290 PGO524290:PGW524290 PQK524290:PQS524290 QAG524290:QAO524290 QKC524290:QKK524290 QTY524290:QUG524290 RDU524290:REC524290 RNQ524290:RNY524290 RXM524290:RXU524290 SHI524290:SHQ524290 SRE524290:SRM524290 TBA524290:TBI524290 TKW524290:TLE524290 TUS524290:TVA524290 UEO524290:UEW524290 UOK524290:UOS524290 UYG524290:UYO524290 VIC524290:VIK524290 VRY524290:VSG524290 WBU524290:WCC524290 WLQ524290:WLY524290 WVM524290:WVU524290 E589826:M589826 JA589826:JI589826 SW589826:TE589826 ACS589826:ADA589826 AMO589826:AMW589826 AWK589826:AWS589826 BGG589826:BGO589826 BQC589826:BQK589826 BZY589826:CAG589826 CJU589826:CKC589826 CTQ589826:CTY589826 DDM589826:DDU589826 DNI589826:DNQ589826 DXE589826:DXM589826 EHA589826:EHI589826 EQW589826:ERE589826 FAS589826:FBA589826 FKO589826:FKW589826 FUK589826:FUS589826 GEG589826:GEO589826 GOC589826:GOK589826 GXY589826:GYG589826 HHU589826:HIC589826 HRQ589826:HRY589826 IBM589826:IBU589826 ILI589826:ILQ589826 IVE589826:IVM589826 JFA589826:JFI589826 JOW589826:JPE589826 JYS589826:JZA589826 KIO589826:KIW589826 KSK589826:KSS589826 LCG589826:LCO589826 LMC589826:LMK589826 LVY589826:LWG589826 MFU589826:MGC589826 MPQ589826:MPY589826 MZM589826:MZU589826 NJI589826:NJQ589826 NTE589826:NTM589826 ODA589826:ODI589826 OMW589826:ONE589826 OWS589826:OXA589826 PGO589826:PGW589826 PQK589826:PQS589826 QAG589826:QAO589826 QKC589826:QKK589826 QTY589826:QUG589826 RDU589826:REC589826 RNQ589826:RNY589826 RXM589826:RXU589826 SHI589826:SHQ589826 SRE589826:SRM589826 TBA589826:TBI589826 TKW589826:TLE589826 TUS589826:TVA589826 UEO589826:UEW589826 UOK589826:UOS589826 UYG589826:UYO589826 VIC589826:VIK589826 VRY589826:VSG589826 WBU589826:WCC589826 WLQ589826:WLY589826 WVM589826:WVU589826 E655362:M655362 JA655362:JI655362 SW655362:TE655362 ACS655362:ADA655362 AMO655362:AMW655362 AWK655362:AWS655362 BGG655362:BGO655362 BQC655362:BQK655362 BZY655362:CAG655362 CJU655362:CKC655362 CTQ655362:CTY655362 DDM655362:DDU655362 DNI655362:DNQ655362 DXE655362:DXM655362 EHA655362:EHI655362 EQW655362:ERE655362 FAS655362:FBA655362 FKO655362:FKW655362 FUK655362:FUS655362 GEG655362:GEO655362 GOC655362:GOK655362 GXY655362:GYG655362 HHU655362:HIC655362 HRQ655362:HRY655362 IBM655362:IBU655362 ILI655362:ILQ655362 IVE655362:IVM655362 JFA655362:JFI655362 JOW655362:JPE655362 JYS655362:JZA655362 KIO655362:KIW655362 KSK655362:KSS655362 LCG655362:LCO655362 LMC655362:LMK655362 LVY655362:LWG655362 MFU655362:MGC655362 MPQ655362:MPY655362 MZM655362:MZU655362 NJI655362:NJQ655362 NTE655362:NTM655362 ODA655362:ODI655362 OMW655362:ONE655362 OWS655362:OXA655362 PGO655362:PGW655362 PQK655362:PQS655362 QAG655362:QAO655362 QKC655362:QKK655362 QTY655362:QUG655362 RDU655362:REC655362 RNQ655362:RNY655362 RXM655362:RXU655362 SHI655362:SHQ655362 SRE655362:SRM655362 TBA655362:TBI655362 TKW655362:TLE655362 TUS655362:TVA655362 UEO655362:UEW655362 UOK655362:UOS655362 UYG655362:UYO655362 VIC655362:VIK655362 VRY655362:VSG655362 WBU655362:WCC655362 WLQ655362:WLY655362 WVM655362:WVU655362 E720898:M720898 JA720898:JI720898 SW720898:TE720898 ACS720898:ADA720898 AMO720898:AMW720898 AWK720898:AWS720898 BGG720898:BGO720898 BQC720898:BQK720898 BZY720898:CAG720898 CJU720898:CKC720898 CTQ720898:CTY720898 DDM720898:DDU720898 DNI720898:DNQ720898 DXE720898:DXM720898 EHA720898:EHI720898 EQW720898:ERE720898 FAS720898:FBA720898 FKO720898:FKW720898 FUK720898:FUS720898 GEG720898:GEO720898 GOC720898:GOK720898 GXY720898:GYG720898 HHU720898:HIC720898 HRQ720898:HRY720898 IBM720898:IBU720898 ILI720898:ILQ720898 IVE720898:IVM720898 JFA720898:JFI720898 JOW720898:JPE720898 JYS720898:JZA720898 KIO720898:KIW720898 KSK720898:KSS720898 LCG720898:LCO720898 LMC720898:LMK720898 LVY720898:LWG720898 MFU720898:MGC720898 MPQ720898:MPY720898 MZM720898:MZU720898 NJI720898:NJQ720898 NTE720898:NTM720898 ODA720898:ODI720898 OMW720898:ONE720898 OWS720898:OXA720898 PGO720898:PGW720898 PQK720898:PQS720898 QAG720898:QAO720898 QKC720898:QKK720898 QTY720898:QUG720898 RDU720898:REC720898 RNQ720898:RNY720898 RXM720898:RXU720898 SHI720898:SHQ720898 SRE720898:SRM720898 TBA720898:TBI720898 TKW720898:TLE720898 TUS720898:TVA720898 UEO720898:UEW720898 UOK720898:UOS720898 UYG720898:UYO720898 VIC720898:VIK720898 VRY720898:VSG720898 WBU720898:WCC720898 WLQ720898:WLY720898 WVM720898:WVU720898 E786434:M786434 JA786434:JI786434 SW786434:TE786434 ACS786434:ADA786434 AMO786434:AMW786434 AWK786434:AWS786434 BGG786434:BGO786434 BQC786434:BQK786434 BZY786434:CAG786434 CJU786434:CKC786434 CTQ786434:CTY786434 DDM786434:DDU786434 DNI786434:DNQ786434 DXE786434:DXM786434 EHA786434:EHI786434 EQW786434:ERE786434 FAS786434:FBA786434 FKO786434:FKW786434 FUK786434:FUS786434 GEG786434:GEO786434 GOC786434:GOK786434 GXY786434:GYG786434 HHU786434:HIC786434 HRQ786434:HRY786434 IBM786434:IBU786434 ILI786434:ILQ786434 IVE786434:IVM786434 JFA786434:JFI786434 JOW786434:JPE786434 JYS786434:JZA786434 KIO786434:KIW786434 KSK786434:KSS786434 LCG786434:LCO786434 LMC786434:LMK786434 LVY786434:LWG786434 MFU786434:MGC786434 MPQ786434:MPY786434 MZM786434:MZU786434 NJI786434:NJQ786434 NTE786434:NTM786434 ODA786434:ODI786434 OMW786434:ONE786434 OWS786434:OXA786434 PGO786434:PGW786434 PQK786434:PQS786434 QAG786434:QAO786434 QKC786434:QKK786434 QTY786434:QUG786434 RDU786434:REC786434 RNQ786434:RNY786434 RXM786434:RXU786434 SHI786434:SHQ786434 SRE786434:SRM786434 TBA786434:TBI786434 TKW786434:TLE786434 TUS786434:TVA786434 UEO786434:UEW786434 UOK786434:UOS786434 UYG786434:UYO786434 VIC786434:VIK786434 VRY786434:VSG786434 WBU786434:WCC786434 WLQ786434:WLY786434 WVM786434:WVU786434 E851970:M851970 JA851970:JI851970 SW851970:TE851970 ACS851970:ADA851970 AMO851970:AMW851970 AWK851970:AWS851970 BGG851970:BGO851970 BQC851970:BQK851970 BZY851970:CAG851970 CJU851970:CKC851970 CTQ851970:CTY851970 DDM851970:DDU851970 DNI851970:DNQ851970 DXE851970:DXM851970 EHA851970:EHI851970 EQW851970:ERE851970 FAS851970:FBA851970 FKO851970:FKW851970 FUK851970:FUS851970 GEG851970:GEO851970 GOC851970:GOK851970 GXY851970:GYG851970 HHU851970:HIC851970 HRQ851970:HRY851970 IBM851970:IBU851970 ILI851970:ILQ851970 IVE851970:IVM851970 JFA851970:JFI851970 JOW851970:JPE851970 JYS851970:JZA851970 KIO851970:KIW851970 KSK851970:KSS851970 LCG851970:LCO851970 LMC851970:LMK851970 LVY851970:LWG851970 MFU851970:MGC851970 MPQ851970:MPY851970 MZM851970:MZU851970 NJI851970:NJQ851970 NTE851970:NTM851970 ODA851970:ODI851970 OMW851970:ONE851970 OWS851970:OXA851970 PGO851970:PGW851970 PQK851970:PQS851970 QAG851970:QAO851970 QKC851970:QKK851970 QTY851970:QUG851970 RDU851970:REC851970 RNQ851970:RNY851970 RXM851970:RXU851970 SHI851970:SHQ851970 SRE851970:SRM851970 TBA851970:TBI851970 TKW851970:TLE851970 TUS851970:TVA851970 UEO851970:UEW851970 UOK851970:UOS851970 UYG851970:UYO851970 VIC851970:VIK851970 VRY851970:VSG851970 WBU851970:WCC851970 WLQ851970:WLY851970 WVM851970:WVU851970 E917506:M917506 JA917506:JI917506 SW917506:TE917506 ACS917506:ADA917506 AMO917506:AMW917506 AWK917506:AWS917506 BGG917506:BGO917506 BQC917506:BQK917506 BZY917506:CAG917506 CJU917506:CKC917506 CTQ917506:CTY917506 DDM917506:DDU917506 DNI917506:DNQ917506 DXE917506:DXM917506 EHA917506:EHI917506 EQW917506:ERE917506 FAS917506:FBA917506 FKO917506:FKW917506 FUK917506:FUS917506 GEG917506:GEO917506 GOC917506:GOK917506 GXY917506:GYG917506 HHU917506:HIC917506 HRQ917506:HRY917506 IBM917506:IBU917506 ILI917506:ILQ917506 IVE917506:IVM917506 JFA917506:JFI917506 JOW917506:JPE917506 JYS917506:JZA917506 KIO917506:KIW917506 KSK917506:KSS917506 LCG917506:LCO917506 LMC917506:LMK917506 LVY917506:LWG917506 MFU917506:MGC917506 MPQ917506:MPY917506 MZM917506:MZU917506 NJI917506:NJQ917506 NTE917506:NTM917506 ODA917506:ODI917506 OMW917506:ONE917506 OWS917506:OXA917506 PGO917506:PGW917506 PQK917506:PQS917506 QAG917506:QAO917506 QKC917506:QKK917506 QTY917506:QUG917506 RDU917506:REC917506 RNQ917506:RNY917506 RXM917506:RXU917506 SHI917506:SHQ917506 SRE917506:SRM917506 TBA917506:TBI917506 TKW917506:TLE917506 TUS917506:TVA917506 UEO917506:UEW917506 UOK917506:UOS917506 UYG917506:UYO917506 VIC917506:VIK917506 VRY917506:VSG917506 WBU917506:WCC917506 WLQ917506:WLY917506 WVM917506:WVU917506 E983042:M983042 JA983042:JI983042 SW983042:TE983042 ACS983042:ADA983042 AMO983042:AMW983042 AWK983042:AWS983042 BGG983042:BGO983042 BQC983042:BQK983042 BZY983042:CAG983042 CJU983042:CKC983042 CTQ983042:CTY983042 DDM983042:DDU983042 DNI983042:DNQ983042 DXE983042:DXM983042 EHA983042:EHI983042 EQW983042:ERE983042 FAS983042:FBA983042 FKO983042:FKW983042 FUK983042:FUS983042 GEG983042:GEO983042 GOC983042:GOK983042 GXY983042:GYG983042 HHU983042:HIC983042 HRQ983042:HRY983042 IBM983042:IBU983042 ILI983042:ILQ983042 IVE983042:IVM983042 JFA983042:JFI983042 JOW983042:JPE983042 JYS983042:JZA983042 KIO983042:KIW983042 KSK983042:KSS983042 LCG983042:LCO983042 LMC983042:LMK983042 LVY983042:LWG983042 MFU983042:MGC983042 MPQ983042:MPY983042 MZM983042:MZU983042 NJI983042:NJQ983042 NTE983042:NTM983042 ODA983042:ODI983042 OMW983042:ONE983042 OWS983042:OXA983042 PGO983042:PGW983042 PQK983042:PQS983042 QAG983042:QAO983042 QKC983042:QKK983042 QTY983042:QUG983042 RDU983042:REC983042 RNQ983042:RNY983042 RXM983042:RXU983042 SHI983042:SHQ983042 SRE983042:SRM983042 TBA983042:TBI983042 TKW983042:TLE983042 TUS983042:TVA983042 UEO983042:UEW983042 UOK983042:UOS983042 UYG983042:UYO983042 VIC983042:VIK983042 VRY983042:VSG983042 WBU983042:WCC983042 WLQ983042:WLY983042" xr:uid="{3CAA7D64-B3C4-4D8E-8AD8-BC67DDB9C595}">
      <formula1>"Fortalecimento institucional do Ministério Público, Resultado, Processos, Recursos"</formula1>
    </dataValidation>
    <dataValidation type="list" allowBlank="1" showInputMessage="1" showErrorMessage="1" sqref="E24:M24 JA24:JI24 SW24:TE24 ACS24:ADA24 AMO24:AMW24 AWK24:AWS24 BGG24:BGO24 BQC24:BQK24 BZY24:CAG24 CJU24:CKC24 CTQ24:CTY24 DDM24:DDU24 DNI24:DNQ24 DXE24:DXM24 EHA24:EHI24 EQW24:ERE24 FAS24:FBA24 FKO24:FKW24 FUK24:FUS24 GEG24:GEO24 GOC24:GOK24 GXY24:GYG24 HHU24:HIC24 HRQ24:HRY24 IBM24:IBU24 ILI24:ILQ24 IVE24:IVM24 JFA24:JFI24 JOW24:JPE24 JYS24:JZA24 KIO24:KIW24 KSK24:KSS24 LCG24:LCO24 LMC24:LMK24 LVY24:LWG24 MFU24:MGC24 MPQ24:MPY24 MZM24:MZU24 NJI24:NJQ24 NTE24:NTM24 ODA24:ODI24 OMW24:ONE24 OWS24:OXA24 PGO24:PGW24 PQK24:PQS24 QAG24:QAO24 QKC24:QKK24 QTY24:QUG24 RDU24:REC24 RNQ24:RNY24 RXM24:RXU24 SHI24:SHQ24 SRE24:SRM24 TBA24:TBI24 TKW24:TLE24 TUS24:TVA24 UEO24:UEW24 UOK24:UOS24 UYG24:UYO24 VIC24:VIK24 VRY24:VSG24 WBU24:WCC24 WLQ24:WLY24 WVM24:WVU24 E65555:M65555 JA65555:JI65555 SW65555:TE65555 ACS65555:ADA65555 AMO65555:AMW65555 AWK65555:AWS65555 BGG65555:BGO65555 BQC65555:BQK65555 BZY65555:CAG65555 CJU65555:CKC65555 CTQ65555:CTY65555 DDM65555:DDU65555 DNI65555:DNQ65555 DXE65555:DXM65555 EHA65555:EHI65555 EQW65555:ERE65555 FAS65555:FBA65555 FKO65555:FKW65555 FUK65555:FUS65555 GEG65555:GEO65555 GOC65555:GOK65555 GXY65555:GYG65555 HHU65555:HIC65555 HRQ65555:HRY65555 IBM65555:IBU65555 ILI65555:ILQ65555 IVE65555:IVM65555 JFA65555:JFI65555 JOW65555:JPE65555 JYS65555:JZA65555 KIO65555:KIW65555 KSK65555:KSS65555 LCG65555:LCO65555 LMC65555:LMK65555 LVY65555:LWG65555 MFU65555:MGC65555 MPQ65555:MPY65555 MZM65555:MZU65555 NJI65555:NJQ65555 NTE65555:NTM65555 ODA65555:ODI65555 OMW65555:ONE65555 OWS65555:OXA65555 PGO65555:PGW65555 PQK65555:PQS65555 QAG65555:QAO65555 QKC65555:QKK65555 QTY65555:QUG65555 RDU65555:REC65555 RNQ65555:RNY65555 RXM65555:RXU65555 SHI65555:SHQ65555 SRE65555:SRM65555 TBA65555:TBI65555 TKW65555:TLE65555 TUS65555:TVA65555 UEO65555:UEW65555 UOK65555:UOS65555 UYG65555:UYO65555 VIC65555:VIK65555 VRY65555:VSG65555 WBU65555:WCC65555 WLQ65555:WLY65555 WVM65555:WVU65555 E131091:M131091 JA131091:JI131091 SW131091:TE131091 ACS131091:ADA131091 AMO131091:AMW131091 AWK131091:AWS131091 BGG131091:BGO131091 BQC131091:BQK131091 BZY131091:CAG131091 CJU131091:CKC131091 CTQ131091:CTY131091 DDM131091:DDU131091 DNI131091:DNQ131091 DXE131091:DXM131091 EHA131091:EHI131091 EQW131091:ERE131091 FAS131091:FBA131091 FKO131091:FKW131091 FUK131091:FUS131091 GEG131091:GEO131091 GOC131091:GOK131091 GXY131091:GYG131091 HHU131091:HIC131091 HRQ131091:HRY131091 IBM131091:IBU131091 ILI131091:ILQ131091 IVE131091:IVM131091 JFA131091:JFI131091 JOW131091:JPE131091 JYS131091:JZA131091 KIO131091:KIW131091 KSK131091:KSS131091 LCG131091:LCO131091 LMC131091:LMK131091 LVY131091:LWG131091 MFU131091:MGC131091 MPQ131091:MPY131091 MZM131091:MZU131091 NJI131091:NJQ131091 NTE131091:NTM131091 ODA131091:ODI131091 OMW131091:ONE131091 OWS131091:OXA131091 PGO131091:PGW131091 PQK131091:PQS131091 QAG131091:QAO131091 QKC131091:QKK131091 QTY131091:QUG131091 RDU131091:REC131091 RNQ131091:RNY131091 RXM131091:RXU131091 SHI131091:SHQ131091 SRE131091:SRM131091 TBA131091:TBI131091 TKW131091:TLE131091 TUS131091:TVA131091 UEO131091:UEW131091 UOK131091:UOS131091 UYG131091:UYO131091 VIC131091:VIK131091 VRY131091:VSG131091 WBU131091:WCC131091 WLQ131091:WLY131091 WVM131091:WVU131091 E196627:M196627 JA196627:JI196627 SW196627:TE196627 ACS196627:ADA196627 AMO196627:AMW196627 AWK196627:AWS196627 BGG196627:BGO196627 BQC196627:BQK196627 BZY196627:CAG196627 CJU196627:CKC196627 CTQ196627:CTY196627 DDM196627:DDU196627 DNI196627:DNQ196627 DXE196627:DXM196627 EHA196627:EHI196627 EQW196627:ERE196627 FAS196627:FBA196627 FKO196627:FKW196627 FUK196627:FUS196627 GEG196627:GEO196627 GOC196627:GOK196627 GXY196627:GYG196627 HHU196627:HIC196627 HRQ196627:HRY196627 IBM196627:IBU196627 ILI196627:ILQ196627 IVE196627:IVM196627 JFA196627:JFI196627 JOW196627:JPE196627 JYS196627:JZA196627 KIO196627:KIW196627 KSK196627:KSS196627 LCG196627:LCO196627 LMC196627:LMK196627 LVY196627:LWG196627 MFU196627:MGC196627 MPQ196627:MPY196627 MZM196627:MZU196627 NJI196627:NJQ196627 NTE196627:NTM196627 ODA196627:ODI196627 OMW196627:ONE196627 OWS196627:OXA196627 PGO196627:PGW196627 PQK196627:PQS196627 QAG196627:QAO196627 QKC196627:QKK196627 QTY196627:QUG196627 RDU196627:REC196627 RNQ196627:RNY196627 RXM196627:RXU196627 SHI196627:SHQ196627 SRE196627:SRM196627 TBA196627:TBI196627 TKW196627:TLE196627 TUS196627:TVA196627 UEO196627:UEW196627 UOK196627:UOS196627 UYG196627:UYO196627 VIC196627:VIK196627 VRY196627:VSG196627 WBU196627:WCC196627 WLQ196627:WLY196627 WVM196627:WVU196627 E262163:M262163 JA262163:JI262163 SW262163:TE262163 ACS262163:ADA262163 AMO262163:AMW262163 AWK262163:AWS262163 BGG262163:BGO262163 BQC262163:BQK262163 BZY262163:CAG262163 CJU262163:CKC262163 CTQ262163:CTY262163 DDM262163:DDU262163 DNI262163:DNQ262163 DXE262163:DXM262163 EHA262163:EHI262163 EQW262163:ERE262163 FAS262163:FBA262163 FKO262163:FKW262163 FUK262163:FUS262163 GEG262163:GEO262163 GOC262163:GOK262163 GXY262163:GYG262163 HHU262163:HIC262163 HRQ262163:HRY262163 IBM262163:IBU262163 ILI262163:ILQ262163 IVE262163:IVM262163 JFA262163:JFI262163 JOW262163:JPE262163 JYS262163:JZA262163 KIO262163:KIW262163 KSK262163:KSS262163 LCG262163:LCO262163 LMC262163:LMK262163 LVY262163:LWG262163 MFU262163:MGC262163 MPQ262163:MPY262163 MZM262163:MZU262163 NJI262163:NJQ262163 NTE262163:NTM262163 ODA262163:ODI262163 OMW262163:ONE262163 OWS262163:OXA262163 PGO262163:PGW262163 PQK262163:PQS262163 QAG262163:QAO262163 QKC262163:QKK262163 QTY262163:QUG262163 RDU262163:REC262163 RNQ262163:RNY262163 RXM262163:RXU262163 SHI262163:SHQ262163 SRE262163:SRM262163 TBA262163:TBI262163 TKW262163:TLE262163 TUS262163:TVA262163 UEO262163:UEW262163 UOK262163:UOS262163 UYG262163:UYO262163 VIC262163:VIK262163 VRY262163:VSG262163 WBU262163:WCC262163 WLQ262163:WLY262163 WVM262163:WVU262163 E327699:M327699 JA327699:JI327699 SW327699:TE327699 ACS327699:ADA327699 AMO327699:AMW327699 AWK327699:AWS327699 BGG327699:BGO327699 BQC327699:BQK327699 BZY327699:CAG327699 CJU327699:CKC327699 CTQ327699:CTY327699 DDM327699:DDU327699 DNI327699:DNQ327699 DXE327699:DXM327699 EHA327699:EHI327699 EQW327699:ERE327699 FAS327699:FBA327699 FKO327699:FKW327699 FUK327699:FUS327699 GEG327699:GEO327699 GOC327699:GOK327699 GXY327699:GYG327699 HHU327699:HIC327699 HRQ327699:HRY327699 IBM327699:IBU327699 ILI327699:ILQ327699 IVE327699:IVM327699 JFA327699:JFI327699 JOW327699:JPE327699 JYS327699:JZA327699 KIO327699:KIW327699 KSK327699:KSS327699 LCG327699:LCO327699 LMC327699:LMK327699 LVY327699:LWG327699 MFU327699:MGC327699 MPQ327699:MPY327699 MZM327699:MZU327699 NJI327699:NJQ327699 NTE327699:NTM327699 ODA327699:ODI327699 OMW327699:ONE327699 OWS327699:OXA327699 PGO327699:PGW327699 PQK327699:PQS327699 QAG327699:QAO327699 QKC327699:QKK327699 QTY327699:QUG327699 RDU327699:REC327699 RNQ327699:RNY327699 RXM327699:RXU327699 SHI327699:SHQ327699 SRE327699:SRM327699 TBA327699:TBI327699 TKW327699:TLE327699 TUS327699:TVA327699 UEO327699:UEW327699 UOK327699:UOS327699 UYG327699:UYO327699 VIC327699:VIK327699 VRY327699:VSG327699 WBU327699:WCC327699 WLQ327699:WLY327699 WVM327699:WVU327699 E393235:M393235 JA393235:JI393235 SW393235:TE393235 ACS393235:ADA393235 AMO393235:AMW393235 AWK393235:AWS393235 BGG393235:BGO393235 BQC393235:BQK393235 BZY393235:CAG393235 CJU393235:CKC393235 CTQ393235:CTY393235 DDM393235:DDU393235 DNI393235:DNQ393235 DXE393235:DXM393235 EHA393235:EHI393235 EQW393235:ERE393235 FAS393235:FBA393235 FKO393235:FKW393235 FUK393235:FUS393235 GEG393235:GEO393235 GOC393235:GOK393235 GXY393235:GYG393235 HHU393235:HIC393235 HRQ393235:HRY393235 IBM393235:IBU393235 ILI393235:ILQ393235 IVE393235:IVM393235 JFA393235:JFI393235 JOW393235:JPE393235 JYS393235:JZA393235 KIO393235:KIW393235 KSK393235:KSS393235 LCG393235:LCO393235 LMC393235:LMK393235 LVY393235:LWG393235 MFU393235:MGC393235 MPQ393235:MPY393235 MZM393235:MZU393235 NJI393235:NJQ393235 NTE393235:NTM393235 ODA393235:ODI393235 OMW393235:ONE393235 OWS393235:OXA393235 PGO393235:PGW393235 PQK393235:PQS393235 QAG393235:QAO393235 QKC393235:QKK393235 QTY393235:QUG393235 RDU393235:REC393235 RNQ393235:RNY393235 RXM393235:RXU393235 SHI393235:SHQ393235 SRE393235:SRM393235 TBA393235:TBI393235 TKW393235:TLE393235 TUS393235:TVA393235 UEO393235:UEW393235 UOK393235:UOS393235 UYG393235:UYO393235 VIC393235:VIK393235 VRY393235:VSG393235 WBU393235:WCC393235 WLQ393235:WLY393235 WVM393235:WVU393235 E458771:M458771 JA458771:JI458771 SW458771:TE458771 ACS458771:ADA458771 AMO458771:AMW458771 AWK458771:AWS458771 BGG458771:BGO458771 BQC458771:BQK458771 BZY458771:CAG458771 CJU458771:CKC458771 CTQ458771:CTY458771 DDM458771:DDU458771 DNI458771:DNQ458771 DXE458771:DXM458771 EHA458771:EHI458771 EQW458771:ERE458771 FAS458771:FBA458771 FKO458771:FKW458771 FUK458771:FUS458771 GEG458771:GEO458771 GOC458771:GOK458771 GXY458771:GYG458771 HHU458771:HIC458771 HRQ458771:HRY458771 IBM458771:IBU458771 ILI458771:ILQ458771 IVE458771:IVM458771 JFA458771:JFI458771 JOW458771:JPE458771 JYS458771:JZA458771 KIO458771:KIW458771 KSK458771:KSS458771 LCG458771:LCO458771 LMC458771:LMK458771 LVY458771:LWG458771 MFU458771:MGC458771 MPQ458771:MPY458771 MZM458771:MZU458771 NJI458771:NJQ458771 NTE458771:NTM458771 ODA458771:ODI458771 OMW458771:ONE458771 OWS458771:OXA458771 PGO458771:PGW458771 PQK458771:PQS458771 QAG458771:QAO458771 QKC458771:QKK458771 QTY458771:QUG458771 RDU458771:REC458771 RNQ458771:RNY458771 RXM458771:RXU458771 SHI458771:SHQ458771 SRE458771:SRM458771 TBA458771:TBI458771 TKW458771:TLE458771 TUS458771:TVA458771 UEO458771:UEW458771 UOK458771:UOS458771 UYG458771:UYO458771 VIC458771:VIK458771 VRY458771:VSG458771 WBU458771:WCC458771 WLQ458771:WLY458771 WVM458771:WVU458771 E524307:M524307 JA524307:JI524307 SW524307:TE524307 ACS524307:ADA524307 AMO524307:AMW524307 AWK524307:AWS524307 BGG524307:BGO524307 BQC524307:BQK524307 BZY524307:CAG524307 CJU524307:CKC524307 CTQ524307:CTY524307 DDM524307:DDU524307 DNI524307:DNQ524307 DXE524307:DXM524307 EHA524307:EHI524307 EQW524307:ERE524307 FAS524307:FBA524307 FKO524307:FKW524307 FUK524307:FUS524307 GEG524307:GEO524307 GOC524307:GOK524307 GXY524307:GYG524307 HHU524307:HIC524307 HRQ524307:HRY524307 IBM524307:IBU524307 ILI524307:ILQ524307 IVE524307:IVM524307 JFA524307:JFI524307 JOW524307:JPE524307 JYS524307:JZA524307 KIO524307:KIW524307 KSK524307:KSS524307 LCG524307:LCO524307 LMC524307:LMK524307 LVY524307:LWG524307 MFU524307:MGC524307 MPQ524307:MPY524307 MZM524307:MZU524307 NJI524307:NJQ524307 NTE524307:NTM524307 ODA524307:ODI524307 OMW524307:ONE524307 OWS524307:OXA524307 PGO524307:PGW524307 PQK524307:PQS524307 QAG524307:QAO524307 QKC524307:QKK524307 QTY524307:QUG524307 RDU524307:REC524307 RNQ524307:RNY524307 RXM524307:RXU524307 SHI524307:SHQ524307 SRE524307:SRM524307 TBA524307:TBI524307 TKW524307:TLE524307 TUS524307:TVA524307 UEO524307:UEW524307 UOK524307:UOS524307 UYG524307:UYO524307 VIC524307:VIK524307 VRY524307:VSG524307 WBU524307:WCC524307 WLQ524307:WLY524307 WVM524307:WVU524307 E589843:M589843 JA589843:JI589843 SW589843:TE589843 ACS589843:ADA589843 AMO589843:AMW589843 AWK589843:AWS589843 BGG589843:BGO589843 BQC589843:BQK589843 BZY589843:CAG589843 CJU589843:CKC589843 CTQ589843:CTY589843 DDM589843:DDU589843 DNI589843:DNQ589843 DXE589843:DXM589843 EHA589843:EHI589843 EQW589843:ERE589843 FAS589843:FBA589843 FKO589843:FKW589843 FUK589843:FUS589843 GEG589843:GEO589843 GOC589843:GOK589843 GXY589843:GYG589843 HHU589843:HIC589843 HRQ589843:HRY589843 IBM589843:IBU589843 ILI589843:ILQ589843 IVE589843:IVM589843 JFA589843:JFI589843 JOW589843:JPE589843 JYS589843:JZA589843 KIO589843:KIW589843 KSK589843:KSS589843 LCG589843:LCO589843 LMC589843:LMK589843 LVY589843:LWG589843 MFU589843:MGC589843 MPQ589843:MPY589843 MZM589843:MZU589843 NJI589843:NJQ589843 NTE589843:NTM589843 ODA589843:ODI589843 OMW589843:ONE589843 OWS589843:OXA589843 PGO589843:PGW589843 PQK589843:PQS589843 QAG589843:QAO589843 QKC589843:QKK589843 QTY589843:QUG589843 RDU589843:REC589843 RNQ589843:RNY589843 RXM589843:RXU589843 SHI589843:SHQ589843 SRE589843:SRM589843 TBA589843:TBI589843 TKW589843:TLE589843 TUS589843:TVA589843 UEO589843:UEW589843 UOK589843:UOS589843 UYG589843:UYO589843 VIC589843:VIK589843 VRY589843:VSG589843 WBU589843:WCC589843 WLQ589843:WLY589843 WVM589843:WVU589843 E655379:M655379 JA655379:JI655379 SW655379:TE655379 ACS655379:ADA655379 AMO655379:AMW655379 AWK655379:AWS655379 BGG655379:BGO655379 BQC655379:BQK655379 BZY655379:CAG655379 CJU655379:CKC655379 CTQ655379:CTY655379 DDM655379:DDU655379 DNI655379:DNQ655379 DXE655379:DXM655379 EHA655379:EHI655379 EQW655379:ERE655379 FAS655379:FBA655379 FKO655379:FKW655379 FUK655379:FUS655379 GEG655379:GEO655379 GOC655379:GOK655379 GXY655379:GYG655379 HHU655379:HIC655379 HRQ655379:HRY655379 IBM655379:IBU655379 ILI655379:ILQ655379 IVE655379:IVM655379 JFA655379:JFI655379 JOW655379:JPE655379 JYS655379:JZA655379 KIO655379:KIW655379 KSK655379:KSS655379 LCG655379:LCO655379 LMC655379:LMK655379 LVY655379:LWG655379 MFU655379:MGC655379 MPQ655379:MPY655379 MZM655379:MZU655379 NJI655379:NJQ655379 NTE655379:NTM655379 ODA655379:ODI655379 OMW655379:ONE655379 OWS655379:OXA655379 PGO655379:PGW655379 PQK655379:PQS655379 QAG655379:QAO655379 QKC655379:QKK655379 QTY655379:QUG655379 RDU655379:REC655379 RNQ655379:RNY655379 RXM655379:RXU655379 SHI655379:SHQ655379 SRE655379:SRM655379 TBA655379:TBI655379 TKW655379:TLE655379 TUS655379:TVA655379 UEO655379:UEW655379 UOK655379:UOS655379 UYG655379:UYO655379 VIC655379:VIK655379 VRY655379:VSG655379 WBU655379:WCC655379 WLQ655379:WLY655379 WVM655379:WVU655379 E720915:M720915 JA720915:JI720915 SW720915:TE720915 ACS720915:ADA720915 AMO720915:AMW720915 AWK720915:AWS720915 BGG720915:BGO720915 BQC720915:BQK720915 BZY720915:CAG720915 CJU720915:CKC720915 CTQ720915:CTY720915 DDM720915:DDU720915 DNI720915:DNQ720915 DXE720915:DXM720915 EHA720915:EHI720915 EQW720915:ERE720915 FAS720915:FBA720915 FKO720915:FKW720915 FUK720915:FUS720915 GEG720915:GEO720915 GOC720915:GOK720915 GXY720915:GYG720915 HHU720915:HIC720915 HRQ720915:HRY720915 IBM720915:IBU720915 ILI720915:ILQ720915 IVE720915:IVM720915 JFA720915:JFI720915 JOW720915:JPE720915 JYS720915:JZA720915 KIO720915:KIW720915 KSK720915:KSS720915 LCG720915:LCO720915 LMC720915:LMK720915 LVY720915:LWG720915 MFU720915:MGC720915 MPQ720915:MPY720915 MZM720915:MZU720915 NJI720915:NJQ720915 NTE720915:NTM720915 ODA720915:ODI720915 OMW720915:ONE720915 OWS720915:OXA720915 PGO720915:PGW720915 PQK720915:PQS720915 QAG720915:QAO720915 QKC720915:QKK720915 QTY720915:QUG720915 RDU720915:REC720915 RNQ720915:RNY720915 RXM720915:RXU720915 SHI720915:SHQ720915 SRE720915:SRM720915 TBA720915:TBI720915 TKW720915:TLE720915 TUS720915:TVA720915 UEO720915:UEW720915 UOK720915:UOS720915 UYG720915:UYO720915 VIC720915:VIK720915 VRY720915:VSG720915 WBU720915:WCC720915 WLQ720915:WLY720915 WVM720915:WVU720915 E786451:M786451 JA786451:JI786451 SW786451:TE786451 ACS786451:ADA786451 AMO786451:AMW786451 AWK786451:AWS786451 BGG786451:BGO786451 BQC786451:BQK786451 BZY786451:CAG786451 CJU786451:CKC786451 CTQ786451:CTY786451 DDM786451:DDU786451 DNI786451:DNQ786451 DXE786451:DXM786451 EHA786451:EHI786451 EQW786451:ERE786451 FAS786451:FBA786451 FKO786451:FKW786451 FUK786451:FUS786451 GEG786451:GEO786451 GOC786451:GOK786451 GXY786451:GYG786451 HHU786451:HIC786451 HRQ786451:HRY786451 IBM786451:IBU786451 ILI786451:ILQ786451 IVE786451:IVM786451 JFA786451:JFI786451 JOW786451:JPE786451 JYS786451:JZA786451 KIO786451:KIW786451 KSK786451:KSS786451 LCG786451:LCO786451 LMC786451:LMK786451 LVY786451:LWG786451 MFU786451:MGC786451 MPQ786451:MPY786451 MZM786451:MZU786451 NJI786451:NJQ786451 NTE786451:NTM786451 ODA786451:ODI786451 OMW786451:ONE786451 OWS786451:OXA786451 PGO786451:PGW786451 PQK786451:PQS786451 QAG786451:QAO786451 QKC786451:QKK786451 QTY786451:QUG786451 RDU786451:REC786451 RNQ786451:RNY786451 RXM786451:RXU786451 SHI786451:SHQ786451 SRE786451:SRM786451 TBA786451:TBI786451 TKW786451:TLE786451 TUS786451:TVA786451 UEO786451:UEW786451 UOK786451:UOS786451 UYG786451:UYO786451 VIC786451:VIK786451 VRY786451:VSG786451 WBU786451:WCC786451 WLQ786451:WLY786451 WVM786451:WVU786451 E851987:M851987 JA851987:JI851987 SW851987:TE851987 ACS851987:ADA851987 AMO851987:AMW851987 AWK851987:AWS851987 BGG851987:BGO851987 BQC851987:BQK851987 BZY851987:CAG851987 CJU851987:CKC851987 CTQ851987:CTY851987 DDM851987:DDU851987 DNI851987:DNQ851987 DXE851987:DXM851987 EHA851987:EHI851987 EQW851987:ERE851987 FAS851987:FBA851987 FKO851987:FKW851987 FUK851987:FUS851987 GEG851987:GEO851987 GOC851987:GOK851987 GXY851987:GYG851987 HHU851987:HIC851987 HRQ851987:HRY851987 IBM851987:IBU851987 ILI851987:ILQ851987 IVE851987:IVM851987 JFA851987:JFI851987 JOW851987:JPE851987 JYS851987:JZA851987 KIO851987:KIW851987 KSK851987:KSS851987 LCG851987:LCO851987 LMC851987:LMK851987 LVY851987:LWG851987 MFU851987:MGC851987 MPQ851987:MPY851987 MZM851987:MZU851987 NJI851987:NJQ851987 NTE851987:NTM851987 ODA851987:ODI851987 OMW851987:ONE851987 OWS851987:OXA851987 PGO851987:PGW851987 PQK851987:PQS851987 QAG851987:QAO851987 QKC851987:QKK851987 QTY851987:QUG851987 RDU851987:REC851987 RNQ851987:RNY851987 RXM851987:RXU851987 SHI851987:SHQ851987 SRE851987:SRM851987 TBA851987:TBI851987 TKW851987:TLE851987 TUS851987:TVA851987 UEO851987:UEW851987 UOK851987:UOS851987 UYG851987:UYO851987 VIC851987:VIK851987 VRY851987:VSG851987 WBU851987:WCC851987 WLQ851987:WLY851987 WVM851987:WVU851987 E917523:M917523 JA917523:JI917523 SW917523:TE917523 ACS917523:ADA917523 AMO917523:AMW917523 AWK917523:AWS917523 BGG917523:BGO917523 BQC917523:BQK917523 BZY917523:CAG917523 CJU917523:CKC917523 CTQ917523:CTY917523 DDM917523:DDU917523 DNI917523:DNQ917523 DXE917523:DXM917523 EHA917523:EHI917523 EQW917523:ERE917523 FAS917523:FBA917523 FKO917523:FKW917523 FUK917523:FUS917523 GEG917523:GEO917523 GOC917523:GOK917523 GXY917523:GYG917523 HHU917523:HIC917523 HRQ917523:HRY917523 IBM917523:IBU917523 ILI917523:ILQ917523 IVE917523:IVM917523 JFA917523:JFI917523 JOW917523:JPE917523 JYS917523:JZA917523 KIO917523:KIW917523 KSK917523:KSS917523 LCG917523:LCO917523 LMC917523:LMK917523 LVY917523:LWG917523 MFU917523:MGC917523 MPQ917523:MPY917523 MZM917523:MZU917523 NJI917523:NJQ917523 NTE917523:NTM917523 ODA917523:ODI917523 OMW917523:ONE917523 OWS917523:OXA917523 PGO917523:PGW917523 PQK917523:PQS917523 QAG917523:QAO917523 QKC917523:QKK917523 QTY917523:QUG917523 RDU917523:REC917523 RNQ917523:RNY917523 RXM917523:RXU917523 SHI917523:SHQ917523 SRE917523:SRM917523 TBA917523:TBI917523 TKW917523:TLE917523 TUS917523:TVA917523 UEO917523:UEW917523 UOK917523:UOS917523 UYG917523:UYO917523 VIC917523:VIK917523 VRY917523:VSG917523 WBU917523:WCC917523 WLQ917523:WLY917523 WVM917523:WVU917523 E983059:M983059 JA983059:JI983059 SW983059:TE983059 ACS983059:ADA983059 AMO983059:AMW983059 AWK983059:AWS983059 BGG983059:BGO983059 BQC983059:BQK983059 BZY983059:CAG983059 CJU983059:CKC983059 CTQ983059:CTY983059 DDM983059:DDU983059 DNI983059:DNQ983059 DXE983059:DXM983059 EHA983059:EHI983059 EQW983059:ERE983059 FAS983059:FBA983059 FKO983059:FKW983059 FUK983059:FUS983059 GEG983059:GEO983059 GOC983059:GOK983059 GXY983059:GYG983059 HHU983059:HIC983059 HRQ983059:HRY983059 IBM983059:IBU983059 ILI983059:ILQ983059 IVE983059:IVM983059 JFA983059:JFI983059 JOW983059:JPE983059 JYS983059:JZA983059 KIO983059:KIW983059 KSK983059:KSS983059 LCG983059:LCO983059 LMC983059:LMK983059 LVY983059:LWG983059 MFU983059:MGC983059 MPQ983059:MPY983059 MZM983059:MZU983059 NJI983059:NJQ983059 NTE983059:NTM983059 ODA983059:ODI983059 OMW983059:ONE983059 OWS983059:OXA983059 PGO983059:PGW983059 PQK983059:PQS983059 QAG983059:QAO983059 QKC983059:QKK983059 QTY983059:QUG983059 RDU983059:REC983059 RNQ983059:RNY983059 RXM983059:RXU983059 SHI983059:SHQ983059 SRE983059:SRM983059 TBA983059:TBI983059 TKW983059:TLE983059 TUS983059:TVA983059 UEO983059:UEW983059 UOK983059:UOS983059 UYG983059:UYO983059 VIC983059:VIK983059 VRY983059:VSG983059 WBU983059:WCC983059 WLQ983059:WLY983059 WVM983059:WVU983059" xr:uid="{90504B23-F952-4B7F-91DD-54217F98AC9A}">
      <formula1>"Zero, Uma, Duas"</formula1>
    </dataValidation>
  </dataValidations>
  <printOptions horizontalCentered="1"/>
  <pageMargins left="0.25" right="0.25" top="0.75" bottom="0.75" header="0.3" footer="0.3"/>
  <pageSetup paperSize="9" scale="54" pageOrder="overThenDown" orientation="portrait" cellComments="atEnd" useFirstPageNumber="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E251B-082C-4361-90A5-69663DBDC5D6}">
  <sheetPr codeName="Planilha22">
    <tabColor theme="0" tint="-0.499984740745262"/>
    <pageSetUpPr fitToPage="1"/>
  </sheetPr>
  <dimension ref="B1:N41"/>
  <sheetViews>
    <sheetView zoomScaleNormal="100" workbookViewId="0">
      <selection activeCell="P16" sqref="P16"/>
    </sheetView>
  </sheetViews>
  <sheetFormatPr defaultColWidth="10.5703125" defaultRowHeight="15.75" x14ac:dyDescent="0.2"/>
  <cols>
    <col min="1" max="1" width="2" style="1" customWidth="1"/>
    <col min="2" max="3" width="23" style="1" customWidth="1"/>
    <col min="4" max="4" width="13.140625" style="1" customWidth="1"/>
    <col min="5" max="5" width="10.85546875" style="1" customWidth="1"/>
    <col min="6" max="6" width="11.5703125" style="1" customWidth="1"/>
    <col min="7" max="7" width="8.5703125" style="1" customWidth="1"/>
    <col min="8" max="8" width="11.5703125" style="1" customWidth="1"/>
    <col min="9" max="9" width="8.5703125" style="1" customWidth="1"/>
    <col min="10" max="10" width="11.5703125" style="1" customWidth="1"/>
    <col min="11" max="11" width="8.5703125" style="1" customWidth="1"/>
    <col min="12" max="13" width="11.5703125" style="1" customWidth="1"/>
    <col min="14" max="14" width="30" style="1" customWidth="1"/>
    <col min="15" max="256" width="10.5703125" style="1"/>
    <col min="257" max="257" width="2" style="1" customWidth="1"/>
    <col min="258" max="259" width="23" style="1" customWidth="1"/>
    <col min="260" max="260" width="13.140625" style="1" customWidth="1"/>
    <col min="261" max="269" width="11.5703125" style="1" customWidth="1"/>
    <col min="270" max="512" width="10.5703125" style="1"/>
    <col min="513" max="513" width="2" style="1" customWidth="1"/>
    <col min="514" max="515" width="23" style="1" customWidth="1"/>
    <col min="516" max="516" width="13.140625" style="1" customWidth="1"/>
    <col min="517" max="525" width="11.5703125" style="1" customWidth="1"/>
    <col min="526" max="768" width="10.5703125" style="1"/>
    <col min="769" max="769" width="2" style="1" customWidth="1"/>
    <col min="770" max="771" width="23" style="1" customWidth="1"/>
    <col min="772" max="772" width="13.140625" style="1" customWidth="1"/>
    <col min="773" max="781" width="11.5703125" style="1" customWidth="1"/>
    <col min="782" max="1024" width="10.5703125" style="1"/>
    <col min="1025" max="1025" width="2" style="1" customWidth="1"/>
    <col min="1026" max="1027" width="23" style="1" customWidth="1"/>
    <col min="1028" max="1028" width="13.140625" style="1" customWidth="1"/>
    <col min="1029" max="1037" width="11.5703125" style="1" customWidth="1"/>
    <col min="1038" max="1280" width="10.5703125" style="1"/>
    <col min="1281" max="1281" width="2" style="1" customWidth="1"/>
    <col min="1282" max="1283" width="23" style="1" customWidth="1"/>
    <col min="1284" max="1284" width="13.140625" style="1" customWidth="1"/>
    <col min="1285" max="1293" width="11.5703125" style="1" customWidth="1"/>
    <col min="1294" max="1536" width="10.5703125" style="1"/>
    <col min="1537" max="1537" width="2" style="1" customWidth="1"/>
    <col min="1538" max="1539" width="23" style="1" customWidth="1"/>
    <col min="1540" max="1540" width="13.140625" style="1" customWidth="1"/>
    <col min="1541" max="1549" width="11.5703125" style="1" customWidth="1"/>
    <col min="1550" max="1792" width="10.5703125" style="1"/>
    <col min="1793" max="1793" width="2" style="1" customWidth="1"/>
    <col min="1794" max="1795" width="23" style="1" customWidth="1"/>
    <col min="1796" max="1796" width="13.140625" style="1" customWidth="1"/>
    <col min="1797" max="1805" width="11.5703125" style="1" customWidth="1"/>
    <col min="1806" max="2048" width="10.5703125" style="1"/>
    <col min="2049" max="2049" width="2" style="1" customWidth="1"/>
    <col min="2050" max="2051" width="23" style="1" customWidth="1"/>
    <col min="2052" max="2052" width="13.140625" style="1" customWidth="1"/>
    <col min="2053" max="2061" width="11.5703125" style="1" customWidth="1"/>
    <col min="2062" max="2304" width="10.5703125" style="1"/>
    <col min="2305" max="2305" width="2" style="1" customWidth="1"/>
    <col min="2306" max="2307" width="23" style="1" customWidth="1"/>
    <col min="2308" max="2308" width="13.140625" style="1" customWidth="1"/>
    <col min="2309" max="2317" width="11.5703125" style="1" customWidth="1"/>
    <col min="2318" max="2560" width="10.5703125" style="1"/>
    <col min="2561" max="2561" width="2" style="1" customWidth="1"/>
    <col min="2562" max="2563" width="23" style="1" customWidth="1"/>
    <col min="2564" max="2564" width="13.140625" style="1" customWidth="1"/>
    <col min="2565" max="2573" width="11.5703125" style="1" customWidth="1"/>
    <col min="2574" max="2816" width="10.5703125" style="1"/>
    <col min="2817" max="2817" width="2" style="1" customWidth="1"/>
    <col min="2818" max="2819" width="23" style="1" customWidth="1"/>
    <col min="2820" max="2820" width="13.140625" style="1" customWidth="1"/>
    <col min="2821" max="2829" width="11.5703125" style="1" customWidth="1"/>
    <col min="2830" max="3072" width="10.5703125" style="1"/>
    <col min="3073" max="3073" width="2" style="1" customWidth="1"/>
    <col min="3074" max="3075" width="23" style="1" customWidth="1"/>
    <col min="3076" max="3076" width="13.140625" style="1" customWidth="1"/>
    <col min="3077" max="3085" width="11.5703125" style="1" customWidth="1"/>
    <col min="3086" max="3328" width="10.5703125" style="1"/>
    <col min="3329" max="3329" width="2" style="1" customWidth="1"/>
    <col min="3330" max="3331" width="23" style="1" customWidth="1"/>
    <col min="3332" max="3332" width="13.140625" style="1" customWidth="1"/>
    <col min="3333" max="3341" width="11.5703125" style="1" customWidth="1"/>
    <col min="3342" max="3584" width="10.5703125" style="1"/>
    <col min="3585" max="3585" width="2" style="1" customWidth="1"/>
    <col min="3586" max="3587" width="23" style="1" customWidth="1"/>
    <col min="3588" max="3588" width="13.140625" style="1" customWidth="1"/>
    <col min="3589" max="3597" width="11.5703125" style="1" customWidth="1"/>
    <col min="3598" max="3840" width="10.5703125" style="1"/>
    <col min="3841" max="3841" width="2" style="1" customWidth="1"/>
    <col min="3842" max="3843" width="23" style="1" customWidth="1"/>
    <col min="3844" max="3844" width="13.140625" style="1" customWidth="1"/>
    <col min="3845" max="3853" width="11.5703125" style="1" customWidth="1"/>
    <col min="3854" max="4096" width="10.5703125" style="1"/>
    <col min="4097" max="4097" width="2" style="1" customWidth="1"/>
    <col min="4098" max="4099" width="23" style="1" customWidth="1"/>
    <col min="4100" max="4100" width="13.140625" style="1" customWidth="1"/>
    <col min="4101" max="4109" width="11.5703125" style="1" customWidth="1"/>
    <col min="4110" max="4352" width="10.5703125" style="1"/>
    <col min="4353" max="4353" width="2" style="1" customWidth="1"/>
    <col min="4354" max="4355" width="23" style="1" customWidth="1"/>
    <col min="4356" max="4356" width="13.140625" style="1" customWidth="1"/>
    <col min="4357" max="4365" width="11.5703125" style="1" customWidth="1"/>
    <col min="4366" max="4608" width="10.5703125" style="1"/>
    <col min="4609" max="4609" width="2" style="1" customWidth="1"/>
    <col min="4610" max="4611" width="23" style="1" customWidth="1"/>
    <col min="4612" max="4612" width="13.140625" style="1" customWidth="1"/>
    <col min="4613" max="4621" width="11.5703125" style="1" customWidth="1"/>
    <col min="4622" max="4864" width="10.5703125" style="1"/>
    <col min="4865" max="4865" width="2" style="1" customWidth="1"/>
    <col min="4866" max="4867" width="23" style="1" customWidth="1"/>
    <col min="4868" max="4868" width="13.140625" style="1" customWidth="1"/>
    <col min="4869" max="4877" width="11.5703125" style="1" customWidth="1"/>
    <col min="4878" max="5120" width="10.5703125" style="1"/>
    <col min="5121" max="5121" width="2" style="1" customWidth="1"/>
    <col min="5122" max="5123" width="23" style="1" customWidth="1"/>
    <col min="5124" max="5124" width="13.140625" style="1" customWidth="1"/>
    <col min="5125" max="5133" width="11.5703125" style="1" customWidth="1"/>
    <col min="5134" max="5376" width="10.5703125" style="1"/>
    <col min="5377" max="5377" width="2" style="1" customWidth="1"/>
    <col min="5378" max="5379" width="23" style="1" customWidth="1"/>
    <col min="5380" max="5380" width="13.140625" style="1" customWidth="1"/>
    <col min="5381" max="5389" width="11.5703125" style="1" customWidth="1"/>
    <col min="5390" max="5632" width="10.5703125" style="1"/>
    <col min="5633" max="5633" width="2" style="1" customWidth="1"/>
    <col min="5634" max="5635" width="23" style="1" customWidth="1"/>
    <col min="5636" max="5636" width="13.140625" style="1" customWidth="1"/>
    <col min="5637" max="5645" width="11.5703125" style="1" customWidth="1"/>
    <col min="5646" max="5888" width="10.5703125" style="1"/>
    <col min="5889" max="5889" width="2" style="1" customWidth="1"/>
    <col min="5890" max="5891" width="23" style="1" customWidth="1"/>
    <col min="5892" max="5892" width="13.140625" style="1" customWidth="1"/>
    <col min="5893" max="5901" width="11.5703125" style="1" customWidth="1"/>
    <col min="5902" max="6144" width="10.5703125" style="1"/>
    <col min="6145" max="6145" width="2" style="1" customWidth="1"/>
    <col min="6146" max="6147" width="23" style="1" customWidth="1"/>
    <col min="6148" max="6148" width="13.140625" style="1" customWidth="1"/>
    <col min="6149" max="6157" width="11.5703125" style="1" customWidth="1"/>
    <col min="6158" max="6400" width="10.5703125" style="1"/>
    <col min="6401" max="6401" width="2" style="1" customWidth="1"/>
    <col min="6402" max="6403" width="23" style="1" customWidth="1"/>
    <col min="6404" max="6404" width="13.140625" style="1" customWidth="1"/>
    <col min="6405" max="6413" width="11.5703125" style="1" customWidth="1"/>
    <col min="6414" max="6656" width="10.5703125" style="1"/>
    <col min="6657" max="6657" width="2" style="1" customWidth="1"/>
    <col min="6658" max="6659" width="23" style="1" customWidth="1"/>
    <col min="6660" max="6660" width="13.140625" style="1" customWidth="1"/>
    <col min="6661" max="6669" width="11.5703125" style="1" customWidth="1"/>
    <col min="6670" max="6912" width="10.5703125" style="1"/>
    <col min="6913" max="6913" width="2" style="1" customWidth="1"/>
    <col min="6914" max="6915" width="23" style="1" customWidth="1"/>
    <col min="6916" max="6916" width="13.140625" style="1" customWidth="1"/>
    <col min="6917" max="6925" width="11.5703125" style="1" customWidth="1"/>
    <col min="6926" max="7168" width="10.5703125" style="1"/>
    <col min="7169" max="7169" width="2" style="1" customWidth="1"/>
    <col min="7170" max="7171" width="23" style="1" customWidth="1"/>
    <col min="7172" max="7172" width="13.140625" style="1" customWidth="1"/>
    <col min="7173" max="7181" width="11.5703125" style="1" customWidth="1"/>
    <col min="7182" max="7424" width="10.5703125" style="1"/>
    <col min="7425" max="7425" width="2" style="1" customWidth="1"/>
    <col min="7426" max="7427" width="23" style="1" customWidth="1"/>
    <col min="7428" max="7428" width="13.140625" style="1" customWidth="1"/>
    <col min="7429" max="7437" width="11.5703125" style="1" customWidth="1"/>
    <col min="7438" max="7680" width="10.5703125" style="1"/>
    <col min="7681" max="7681" width="2" style="1" customWidth="1"/>
    <col min="7682" max="7683" width="23" style="1" customWidth="1"/>
    <col min="7684" max="7684" width="13.140625" style="1" customWidth="1"/>
    <col min="7685" max="7693" width="11.5703125" style="1" customWidth="1"/>
    <col min="7694" max="7936" width="10.5703125" style="1"/>
    <col min="7937" max="7937" width="2" style="1" customWidth="1"/>
    <col min="7938" max="7939" width="23" style="1" customWidth="1"/>
    <col min="7940" max="7940" width="13.140625" style="1" customWidth="1"/>
    <col min="7941" max="7949" width="11.5703125" style="1" customWidth="1"/>
    <col min="7950" max="8192" width="10.5703125" style="1"/>
    <col min="8193" max="8193" width="2" style="1" customWidth="1"/>
    <col min="8194" max="8195" width="23" style="1" customWidth="1"/>
    <col min="8196" max="8196" width="13.140625" style="1" customWidth="1"/>
    <col min="8197" max="8205" width="11.5703125" style="1" customWidth="1"/>
    <col min="8206" max="8448" width="10.5703125" style="1"/>
    <col min="8449" max="8449" width="2" style="1" customWidth="1"/>
    <col min="8450" max="8451" width="23" style="1" customWidth="1"/>
    <col min="8452" max="8452" width="13.140625" style="1" customWidth="1"/>
    <col min="8453" max="8461" width="11.5703125" style="1" customWidth="1"/>
    <col min="8462" max="8704" width="10.5703125" style="1"/>
    <col min="8705" max="8705" width="2" style="1" customWidth="1"/>
    <col min="8706" max="8707" width="23" style="1" customWidth="1"/>
    <col min="8708" max="8708" width="13.140625" style="1" customWidth="1"/>
    <col min="8709" max="8717" width="11.5703125" style="1" customWidth="1"/>
    <col min="8718" max="8960" width="10.5703125" style="1"/>
    <col min="8961" max="8961" width="2" style="1" customWidth="1"/>
    <col min="8962" max="8963" width="23" style="1" customWidth="1"/>
    <col min="8964" max="8964" width="13.140625" style="1" customWidth="1"/>
    <col min="8965" max="8973" width="11.5703125" style="1" customWidth="1"/>
    <col min="8974" max="9216" width="10.5703125" style="1"/>
    <col min="9217" max="9217" width="2" style="1" customWidth="1"/>
    <col min="9218" max="9219" width="23" style="1" customWidth="1"/>
    <col min="9220" max="9220" width="13.140625" style="1" customWidth="1"/>
    <col min="9221" max="9229" width="11.5703125" style="1" customWidth="1"/>
    <col min="9230" max="9472" width="10.5703125" style="1"/>
    <col min="9473" max="9473" width="2" style="1" customWidth="1"/>
    <col min="9474" max="9475" width="23" style="1" customWidth="1"/>
    <col min="9476" max="9476" width="13.140625" style="1" customWidth="1"/>
    <col min="9477" max="9485" width="11.5703125" style="1" customWidth="1"/>
    <col min="9486" max="9728" width="10.5703125" style="1"/>
    <col min="9729" max="9729" width="2" style="1" customWidth="1"/>
    <col min="9730" max="9731" width="23" style="1" customWidth="1"/>
    <col min="9732" max="9732" width="13.140625" style="1" customWidth="1"/>
    <col min="9733" max="9741" width="11.5703125" style="1" customWidth="1"/>
    <col min="9742" max="9984" width="10.5703125" style="1"/>
    <col min="9985" max="9985" width="2" style="1" customWidth="1"/>
    <col min="9986" max="9987" width="23" style="1" customWidth="1"/>
    <col min="9988" max="9988" width="13.140625" style="1" customWidth="1"/>
    <col min="9989" max="9997" width="11.5703125" style="1" customWidth="1"/>
    <col min="9998" max="10240" width="10.5703125" style="1"/>
    <col min="10241" max="10241" width="2" style="1" customWidth="1"/>
    <col min="10242" max="10243" width="23" style="1" customWidth="1"/>
    <col min="10244" max="10244" width="13.140625" style="1" customWidth="1"/>
    <col min="10245" max="10253" width="11.5703125" style="1" customWidth="1"/>
    <col min="10254" max="10496" width="10.5703125" style="1"/>
    <col min="10497" max="10497" width="2" style="1" customWidth="1"/>
    <col min="10498" max="10499" width="23" style="1" customWidth="1"/>
    <col min="10500" max="10500" width="13.140625" style="1" customWidth="1"/>
    <col min="10501" max="10509" width="11.5703125" style="1" customWidth="1"/>
    <col min="10510" max="10752" width="10.5703125" style="1"/>
    <col min="10753" max="10753" width="2" style="1" customWidth="1"/>
    <col min="10754" max="10755" width="23" style="1" customWidth="1"/>
    <col min="10756" max="10756" width="13.140625" style="1" customWidth="1"/>
    <col min="10757" max="10765" width="11.5703125" style="1" customWidth="1"/>
    <col min="10766" max="11008" width="10.5703125" style="1"/>
    <col min="11009" max="11009" width="2" style="1" customWidth="1"/>
    <col min="11010" max="11011" width="23" style="1" customWidth="1"/>
    <col min="11012" max="11012" width="13.140625" style="1" customWidth="1"/>
    <col min="11013" max="11021" width="11.5703125" style="1" customWidth="1"/>
    <col min="11022" max="11264" width="10.5703125" style="1"/>
    <col min="11265" max="11265" width="2" style="1" customWidth="1"/>
    <col min="11266" max="11267" width="23" style="1" customWidth="1"/>
    <col min="11268" max="11268" width="13.140625" style="1" customWidth="1"/>
    <col min="11269" max="11277" width="11.5703125" style="1" customWidth="1"/>
    <col min="11278" max="11520" width="10.5703125" style="1"/>
    <col min="11521" max="11521" width="2" style="1" customWidth="1"/>
    <col min="11522" max="11523" width="23" style="1" customWidth="1"/>
    <col min="11524" max="11524" width="13.140625" style="1" customWidth="1"/>
    <col min="11525" max="11533" width="11.5703125" style="1" customWidth="1"/>
    <col min="11534" max="11776" width="10.5703125" style="1"/>
    <col min="11777" max="11777" width="2" style="1" customWidth="1"/>
    <col min="11778" max="11779" width="23" style="1" customWidth="1"/>
    <col min="11780" max="11780" width="13.140625" style="1" customWidth="1"/>
    <col min="11781" max="11789" width="11.5703125" style="1" customWidth="1"/>
    <col min="11790" max="12032" width="10.5703125" style="1"/>
    <col min="12033" max="12033" width="2" style="1" customWidth="1"/>
    <col min="12034" max="12035" width="23" style="1" customWidth="1"/>
    <col min="12036" max="12036" width="13.140625" style="1" customWidth="1"/>
    <col min="12037" max="12045" width="11.5703125" style="1" customWidth="1"/>
    <col min="12046" max="12288" width="10.5703125" style="1"/>
    <col min="12289" max="12289" width="2" style="1" customWidth="1"/>
    <col min="12290" max="12291" width="23" style="1" customWidth="1"/>
    <col min="12292" max="12292" width="13.140625" style="1" customWidth="1"/>
    <col min="12293" max="12301" width="11.5703125" style="1" customWidth="1"/>
    <col min="12302" max="12544" width="10.5703125" style="1"/>
    <col min="12545" max="12545" width="2" style="1" customWidth="1"/>
    <col min="12546" max="12547" width="23" style="1" customWidth="1"/>
    <col min="12548" max="12548" width="13.140625" style="1" customWidth="1"/>
    <col min="12549" max="12557" width="11.5703125" style="1" customWidth="1"/>
    <col min="12558" max="12800" width="10.5703125" style="1"/>
    <col min="12801" max="12801" width="2" style="1" customWidth="1"/>
    <col min="12802" max="12803" width="23" style="1" customWidth="1"/>
    <col min="12804" max="12804" width="13.140625" style="1" customWidth="1"/>
    <col min="12805" max="12813" width="11.5703125" style="1" customWidth="1"/>
    <col min="12814" max="13056" width="10.5703125" style="1"/>
    <col min="13057" max="13057" width="2" style="1" customWidth="1"/>
    <col min="13058" max="13059" width="23" style="1" customWidth="1"/>
    <col min="13060" max="13060" width="13.140625" style="1" customWidth="1"/>
    <col min="13061" max="13069" width="11.5703125" style="1" customWidth="1"/>
    <col min="13070" max="13312" width="10.5703125" style="1"/>
    <col min="13313" max="13313" width="2" style="1" customWidth="1"/>
    <col min="13314" max="13315" width="23" style="1" customWidth="1"/>
    <col min="13316" max="13316" width="13.140625" style="1" customWidth="1"/>
    <col min="13317" max="13325" width="11.5703125" style="1" customWidth="1"/>
    <col min="13326" max="13568" width="10.5703125" style="1"/>
    <col min="13569" max="13569" width="2" style="1" customWidth="1"/>
    <col min="13570" max="13571" width="23" style="1" customWidth="1"/>
    <col min="13572" max="13572" width="13.140625" style="1" customWidth="1"/>
    <col min="13573" max="13581" width="11.5703125" style="1" customWidth="1"/>
    <col min="13582" max="13824" width="10.5703125" style="1"/>
    <col min="13825" max="13825" width="2" style="1" customWidth="1"/>
    <col min="13826" max="13827" width="23" style="1" customWidth="1"/>
    <col min="13828" max="13828" width="13.140625" style="1" customWidth="1"/>
    <col min="13829" max="13837" width="11.5703125" style="1" customWidth="1"/>
    <col min="13838" max="14080" width="10.5703125" style="1"/>
    <col min="14081" max="14081" width="2" style="1" customWidth="1"/>
    <col min="14082" max="14083" width="23" style="1" customWidth="1"/>
    <col min="14084" max="14084" width="13.140625" style="1" customWidth="1"/>
    <col min="14085" max="14093" width="11.5703125" style="1" customWidth="1"/>
    <col min="14094" max="14336" width="10.5703125" style="1"/>
    <col min="14337" max="14337" width="2" style="1" customWidth="1"/>
    <col min="14338" max="14339" width="23" style="1" customWidth="1"/>
    <col min="14340" max="14340" width="13.140625" style="1" customWidth="1"/>
    <col min="14341" max="14349" width="11.5703125" style="1" customWidth="1"/>
    <col min="14350" max="14592" width="10.5703125" style="1"/>
    <col min="14593" max="14593" width="2" style="1" customWidth="1"/>
    <col min="14594" max="14595" width="23" style="1" customWidth="1"/>
    <col min="14596" max="14596" width="13.140625" style="1" customWidth="1"/>
    <col min="14597" max="14605" width="11.5703125" style="1" customWidth="1"/>
    <col min="14606" max="14848" width="10.5703125" style="1"/>
    <col min="14849" max="14849" width="2" style="1" customWidth="1"/>
    <col min="14850" max="14851" width="23" style="1" customWidth="1"/>
    <col min="14852" max="14852" width="13.140625" style="1" customWidth="1"/>
    <col min="14853" max="14861" width="11.5703125" style="1" customWidth="1"/>
    <col min="14862" max="15104" width="10.5703125" style="1"/>
    <col min="15105" max="15105" width="2" style="1" customWidth="1"/>
    <col min="15106" max="15107" width="23" style="1" customWidth="1"/>
    <col min="15108" max="15108" width="13.140625" style="1" customWidth="1"/>
    <col min="15109" max="15117" width="11.5703125" style="1" customWidth="1"/>
    <col min="15118" max="15360" width="10.5703125" style="1"/>
    <col min="15361" max="15361" width="2" style="1" customWidth="1"/>
    <col min="15362" max="15363" width="23" style="1" customWidth="1"/>
    <col min="15364" max="15364" width="13.140625" style="1" customWidth="1"/>
    <col min="15365" max="15373" width="11.5703125" style="1" customWidth="1"/>
    <col min="15374" max="15616" width="10.5703125" style="1"/>
    <col min="15617" max="15617" width="2" style="1" customWidth="1"/>
    <col min="15618" max="15619" width="23" style="1" customWidth="1"/>
    <col min="15620" max="15620" width="13.140625" style="1" customWidth="1"/>
    <col min="15621" max="15629" width="11.5703125" style="1" customWidth="1"/>
    <col min="15630" max="15872" width="10.5703125" style="1"/>
    <col min="15873" max="15873" width="2" style="1" customWidth="1"/>
    <col min="15874" max="15875" width="23" style="1" customWidth="1"/>
    <col min="15876" max="15876" width="13.140625" style="1" customWidth="1"/>
    <col min="15877" max="15885" width="11.5703125" style="1" customWidth="1"/>
    <col min="15886" max="16128" width="10.5703125" style="1"/>
    <col min="16129" max="16129" width="2" style="1" customWidth="1"/>
    <col min="16130" max="16131" width="23" style="1" customWidth="1"/>
    <col min="16132" max="16132" width="13.140625" style="1" customWidth="1"/>
    <col min="16133" max="16141" width="11.5703125" style="1" customWidth="1"/>
    <col min="16142" max="16384" width="10.5703125" style="1"/>
  </cols>
  <sheetData>
    <row r="1" spans="2:13" ht="6.75" customHeight="1" x14ac:dyDescent="0.25">
      <c r="C1" s="47"/>
      <c r="D1" s="48"/>
      <c r="E1" s="48"/>
      <c r="F1" s="48"/>
      <c r="G1" s="48"/>
      <c r="H1" s="48"/>
      <c r="I1" s="48"/>
      <c r="J1" s="48"/>
      <c r="K1" s="48"/>
      <c r="L1" s="48"/>
      <c r="M1" s="48"/>
    </row>
    <row r="2" spans="2:13" ht="76.900000000000006" customHeight="1" x14ac:dyDescent="0.25">
      <c r="B2" s="49"/>
      <c r="C2" s="49"/>
      <c r="D2" s="34" t="s">
        <v>0</v>
      </c>
      <c r="E2" s="34"/>
      <c r="F2" s="34"/>
      <c r="G2" s="34"/>
      <c r="H2" s="34"/>
      <c r="I2" s="34"/>
      <c r="J2" s="34"/>
      <c r="K2" s="34"/>
      <c r="L2" s="34"/>
      <c r="M2" s="34"/>
    </row>
    <row r="3" spans="2:13" ht="5.0999999999999996" customHeight="1" x14ac:dyDescent="0.25">
      <c r="B3" s="32"/>
      <c r="C3" s="32"/>
      <c r="D3" s="32"/>
      <c r="E3" s="32"/>
      <c r="F3" s="32"/>
      <c r="G3" s="32"/>
      <c r="H3" s="32"/>
      <c r="I3" s="32"/>
      <c r="J3" s="32"/>
      <c r="K3" s="32"/>
      <c r="L3" s="32"/>
      <c r="M3" s="32"/>
    </row>
    <row r="4" spans="2:13" ht="17.25" customHeight="1" x14ac:dyDescent="0.2">
      <c r="B4" s="33" t="s">
        <v>1</v>
      </c>
      <c r="C4" s="33"/>
      <c r="D4" s="33"/>
      <c r="E4" s="33"/>
      <c r="F4" s="33"/>
      <c r="G4" s="33"/>
      <c r="H4" s="33"/>
      <c r="I4" s="33"/>
      <c r="J4" s="33"/>
      <c r="K4" s="33"/>
      <c r="L4" s="33"/>
      <c r="M4" s="33"/>
    </row>
    <row r="5" spans="2:13" ht="17.25" customHeight="1" x14ac:dyDescent="0.2">
      <c r="B5" s="37" t="s">
        <v>2</v>
      </c>
      <c r="C5" s="37"/>
      <c r="D5" s="37"/>
      <c r="E5" s="43" t="s">
        <v>3</v>
      </c>
      <c r="F5" s="43"/>
      <c r="G5" s="43"/>
      <c r="H5" s="43"/>
      <c r="I5" s="43"/>
      <c r="J5" s="43"/>
      <c r="K5" s="43"/>
      <c r="L5" s="43"/>
      <c r="M5" s="43"/>
    </row>
    <row r="6" spans="2:13" x14ac:dyDescent="0.2">
      <c r="B6" s="37" t="s">
        <v>4</v>
      </c>
      <c r="C6" s="37"/>
      <c r="D6" s="37"/>
      <c r="E6" s="43" t="s">
        <v>5</v>
      </c>
      <c r="F6" s="43"/>
      <c r="G6" s="43"/>
      <c r="H6" s="43"/>
      <c r="I6" s="43"/>
      <c r="J6" s="43"/>
      <c r="K6" s="43"/>
      <c r="L6" s="43"/>
      <c r="M6" s="43"/>
    </row>
    <row r="7" spans="2:13" ht="17.25" customHeight="1" x14ac:dyDescent="0.2">
      <c r="B7" s="37" t="s">
        <v>6</v>
      </c>
      <c r="C7" s="37"/>
      <c r="D7" s="37"/>
      <c r="E7" s="43" t="s">
        <v>7</v>
      </c>
      <c r="F7" s="43"/>
      <c r="G7" s="43"/>
      <c r="H7" s="43"/>
      <c r="I7" s="43"/>
      <c r="J7" s="43"/>
      <c r="K7" s="43"/>
      <c r="L7" s="43"/>
      <c r="M7" s="43"/>
    </row>
    <row r="8" spans="2:13" ht="17.25" customHeight="1" x14ac:dyDescent="0.2">
      <c r="B8" s="42" t="s">
        <v>8</v>
      </c>
      <c r="C8" s="42"/>
      <c r="D8" s="42"/>
      <c r="E8" s="43" t="s">
        <v>9</v>
      </c>
      <c r="F8" s="43"/>
      <c r="G8" s="43"/>
      <c r="H8" s="43"/>
      <c r="I8" s="43"/>
      <c r="J8" s="43"/>
      <c r="K8" s="43"/>
      <c r="L8" s="43"/>
      <c r="M8" s="43"/>
    </row>
    <row r="9" spans="2:13" ht="54" customHeight="1" x14ac:dyDescent="0.2">
      <c r="B9" s="37" t="s">
        <v>10</v>
      </c>
      <c r="C9" s="37"/>
      <c r="D9" s="37"/>
      <c r="E9" s="43" t="s">
        <v>11</v>
      </c>
      <c r="F9" s="43"/>
      <c r="G9" s="43"/>
      <c r="H9" s="43"/>
      <c r="I9" s="43"/>
      <c r="J9" s="43"/>
      <c r="K9" s="43"/>
      <c r="L9" s="43"/>
      <c r="M9" s="43"/>
    </row>
    <row r="10" spans="2:13" ht="5.0999999999999996" customHeight="1" x14ac:dyDescent="0.25">
      <c r="B10" s="32"/>
      <c r="C10" s="32"/>
      <c r="D10" s="32"/>
      <c r="E10" s="32"/>
      <c r="F10" s="32"/>
      <c r="G10" s="32"/>
      <c r="H10" s="32"/>
      <c r="I10" s="32"/>
      <c r="J10" s="32"/>
      <c r="K10" s="32"/>
      <c r="L10" s="32"/>
      <c r="M10" s="32"/>
    </row>
    <row r="11" spans="2:13" ht="17.25" customHeight="1" x14ac:dyDescent="0.2">
      <c r="B11" s="33" t="s">
        <v>12</v>
      </c>
      <c r="C11" s="33"/>
      <c r="D11" s="33"/>
      <c r="E11" s="33"/>
      <c r="F11" s="33"/>
      <c r="G11" s="33"/>
      <c r="H11" s="33"/>
      <c r="I11" s="33"/>
      <c r="J11" s="33"/>
      <c r="K11" s="33"/>
      <c r="L11" s="33"/>
      <c r="M11" s="33"/>
    </row>
    <row r="12" spans="2:13" ht="30" customHeight="1" x14ac:dyDescent="0.2">
      <c r="B12" s="42" t="s">
        <v>13</v>
      </c>
      <c r="C12" s="42"/>
      <c r="D12" s="42"/>
      <c r="E12" s="43" t="s">
        <v>14</v>
      </c>
      <c r="F12" s="43"/>
      <c r="G12" s="43"/>
      <c r="H12" s="43"/>
      <c r="I12" s="43"/>
      <c r="J12" s="43"/>
      <c r="K12" s="43"/>
      <c r="L12" s="43"/>
      <c r="M12" s="43"/>
    </row>
    <row r="13" spans="2:13" ht="45" customHeight="1" x14ac:dyDescent="0.2">
      <c r="B13" s="42" t="s">
        <v>15</v>
      </c>
      <c r="C13" s="42"/>
      <c r="D13" s="42"/>
      <c r="E13" s="43" t="s">
        <v>16</v>
      </c>
      <c r="F13" s="43"/>
      <c r="G13" s="43"/>
      <c r="H13" s="43"/>
      <c r="I13" s="43"/>
      <c r="J13" s="43"/>
      <c r="K13" s="43"/>
      <c r="L13" s="43"/>
      <c r="M13" s="43"/>
    </row>
    <row r="14" spans="2:13" ht="30" customHeight="1" x14ac:dyDescent="0.2">
      <c r="B14" s="42" t="s">
        <v>17</v>
      </c>
      <c r="C14" s="42"/>
      <c r="D14" s="42"/>
      <c r="E14" s="43" t="s">
        <v>18</v>
      </c>
      <c r="F14" s="43"/>
      <c r="G14" s="43"/>
      <c r="H14" s="43"/>
      <c r="I14" s="43"/>
      <c r="J14" s="43"/>
      <c r="K14" s="43"/>
      <c r="L14" s="43"/>
      <c r="M14" s="43"/>
    </row>
    <row r="15" spans="2:13" ht="17.25" customHeight="1" x14ac:dyDescent="0.2">
      <c r="B15" s="37" t="s">
        <v>19</v>
      </c>
      <c r="C15" s="37"/>
      <c r="D15" s="37"/>
      <c r="E15" s="43" t="s">
        <v>20</v>
      </c>
      <c r="F15" s="43"/>
      <c r="G15" s="43"/>
      <c r="H15" s="43"/>
      <c r="I15" s="43"/>
      <c r="J15" s="43"/>
      <c r="K15" s="43"/>
      <c r="L15" s="43"/>
      <c r="M15" s="43"/>
    </row>
    <row r="16" spans="2:13" ht="43.5" customHeight="1" x14ac:dyDescent="0.2">
      <c r="B16" s="42" t="s">
        <v>21</v>
      </c>
      <c r="C16" s="42"/>
      <c r="D16" s="42"/>
      <c r="E16" s="45" t="s">
        <v>22</v>
      </c>
      <c r="F16" s="43"/>
      <c r="G16" s="43"/>
      <c r="H16" s="43"/>
      <c r="I16" s="43"/>
      <c r="J16" s="43"/>
      <c r="K16" s="43"/>
      <c r="L16" s="43"/>
      <c r="M16" s="43"/>
    </row>
    <row r="17" spans="2:14" ht="17.25" customHeight="1" x14ac:dyDescent="0.2">
      <c r="B17" s="42" t="s">
        <v>23</v>
      </c>
      <c r="C17" s="42"/>
      <c r="D17" s="42"/>
      <c r="E17" s="43" t="s">
        <v>24</v>
      </c>
      <c r="F17" s="43"/>
      <c r="G17" s="43"/>
      <c r="H17" s="43"/>
      <c r="I17" s="43"/>
      <c r="J17" s="43"/>
      <c r="K17" s="43"/>
      <c r="L17" s="43"/>
      <c r="M17" s="43"/>
    </row>
    <row r="18" spans="2:14" ht="17.25" customHeight="1" x14ac:dyDescent="0.2">
      <c r="B18" s="42" t="s">
        <v>25</v>
      </c>
      <c r="C18" s="42"/>
      <c r="D18" s="42"/>
      <c r="E18" s="46">
        <f>IF(E15="Efetividade (E1)",2.5,IF(E15="Eficácia (E2)",2,IF(OR(E15="Eficiência (E3)",E15="Execução (E4)",E15="Excelência (E5)"),1.5,IF(E15="Economicidade (E6)",1,0))))</f>
        <v>2</v>
      </c>
      <c r="F18" s="46"/>
      <c r="G18" s="46"/>
      <c r="H18" s="46"/>
      <c r="I18" s="46"/>
      <c r="J18" s="46"/>
      <c r="K18" s="46"/>
      <c r="L18" s="46"/>
      <c r="M18" s="46"/>
    </row>
    <row r="19" spans="2:14" ht="409.5" customHeight="1" x14ac:dyDescent="0.2">
      <c r="B19" s="42" t="s">
        <v>26</v>
      </c>
      <c r="C19" s="42"/>
      <c r="D19" s="42"/>
      <c r="E19" s="44" t="s">
        <v>27</v>
      </c>
      <c r="F19" s="44"/>
      <c r="G19" s="44"/>
      <c r="H19" s="44"/>
      <c r="I19" s="44"/>
      <c r="J19" s="44"/>
      <c r="K19" s="44"/>
      <c r="L19" s="44"/>
      <c r="M19" s="44"/>
      <c r="N19" s="2"/>
    </row>
    <row r="20" spans="2:14" ht="17.25" customHeight="1" x14ac:dyDescent="0.2">
      <c r="B20" s="42" t="s">
        <v>28</v>
      </c>
      <c r="C20" s="42"/>
      <c r="D20" s="42"/>
      <c r="E20" s="43" t="s">
        <v>29</v>
      </c>
      <c r="F20" s="43"/>
      <c r="G20" s="43"/>
      <c r="H20" s="43"/>
      <c r="I20" s="43"/>
      <c r="J20" s="43"/>
      <c r="K20" s="43"/>
      <c r="L20" s="43"/>
      <c r="M20" s="43"/>
    </row>
    <row r="21" spans="2:14" ht="17.25" customHeight="1" x14ac:dyDescent="0.2">
      <c r="B21" s="42" t="s">
        <v>30</v>
      </c>
      <c r="C21" s="42"/>
      <c r="D21" s="42"/>
      <c r="E21" s="43" t="s">
        <v>31</v>
      </c>
      <c r="F21" s="43"/>
      <c r="G21" s="43"/>
      <c r="H21" s="43"/>
      <c r="I21" s="43"/>
      <c r="J21" s="43"/>
      <c r="K21" s="43"/>
      <c r="L21" s="43"/>
      <c r="M21" s="43"/>
    </row>
    <row r="22" spans="2:14" ht="17.25" customHeight="1" x14ac:dyDescent="0.2">
      <c r="B22" s="42" t="s">
        <v>32</v>
      </c>
      <c r="C22" s="42"/>
      <c r="D22" s="42"/>
      <c r="E22" s="43" t="s">
        <v>33</v>
      </c>
      <c r="F22" s="43"/>
      <c r="G22" s="43"/>
      <c r="H22" s="43"/>
      <c r="I22" s="43"/>
      <c r="J22" s="43"/>
      <c r="K22" s="43"/>
      <c r="L22" s="43"/>
      <c r="M22" s="43"/>
    </row>
    <row r="23" spans="2:14" ht="17.25" customHeight="1" x14ac:dyDescent="0.2">
      <c r="B23" s="42" t="s">
        <v>34</v>
      </c>
      <c r="C23" s="42"/>
      <c r="D23" s="42"/>
      <c r="E23" s="43" t="s">
        <v>35</v>
      </c>
      <c r="F23" s="43"/>
      <c r="G23" s="43"/>
      <c r="H23" s="43"/>
      <c r="I23" s="43"/>
      <c r="J23" s="43"/>
      <c r="K23" s="43"/>
      <c r="L23" s="43"/>
      <c r="M23" s="43"/>
    </row>
    <row r="24" spans="2:14" ht="17.25" customHeight="1" x14ac:dyDescent="0.2">
      <c r="B24" s="42" t="s">
        <v>36</v>
      </c>
      <c r="C24" s="42"/>
      <c r="D24" s="42"/>
      <c r="E24" s="43" t="s">
        <v>37</v>
      </c>
      <c r="F24" s="43"/>
      <c r="G24" s="43"/>
      <c r="H24" s="43"/>
      <c r="I24" s="43"/>
      <c r="J24" s="43"/>
      <c r="K24" s="43"/>
      <c r="L24" s="43"/>
      <c r="M24" s="43"/>
    </row>
    <row r="25" spans="2:14" ht="5.0999999999999996" customHeight="1" x14ac:dyDescent="0.25">
      <c r="B25" s="32"/>
      <c r="C25" s="32"/>
      <c r="D25" s="32"/>
      <c r="E25" s="32"/>
      <c r="F25" s="32"/>
      <c r="G25" s="32"/>
      <c r="H25" s="32"/>
      <c r="I25" s="32"/>
      <c r="J25" s="32"/>
      <c r="K25" s="32"/>
      <c r="L25" s="32"/>
      <c r="M25" s="32"/>
    </row>
    <row r="26" spans="2:14" ht="17.25" customHeight="1" x14ac:dyDescent="0.2">
      <c r="B26" s="33" t="s">
        <v>38</v>
      </c>
      <c r="C26" s="33"/>
      <c r="D26" s="33"/>
      <c r="E26" s="33"/>
      <c r="F26" s="33"/>
      <c r="G26" s="33"/>
      <c r="H26" s="33"/>
      <c r="I26" s="33"/>
      <c r="J26" s="33"/>
      <c r="K26" s="33"/>
      <c r="L26" s="33"/>
      <c r="M26" s="33"/>
    </row>
    <row r="27" spans="2:14" ht="17.25" customHeight="1" x14ac:dyDescent="0.2">
      <c r="B27" s="37" t="s">
        <v>39</v>
      </c>
      <c r="C27" s="37"/>
      <c r="D27" s="37"/>
      <c r="E27" s="3" t="s">
        <v>40</v>
      </c>
      <c r="F27" s="38" t="s">
        <v>41</v>
      </c>
      <c r="G27" s="39"/>
      <c r="H27" s="39"/>
      <c r="I27" s="40"/>
      <c r="J27" s="3" t="s">
        <v>42</v>
      </c>
      <c r="K27" s="41" t="s">
        <v>41</v>
      </c>
      <c r="L27" s="41"/>
      <c r="M27" s="41"/>
    </row>
    <row r="28" spans="2:14" ht="17.25" customHeight="1" x14ac:dyDescent="0.2">
      <c r="B28" s="37" t="s">
        <v>43</v>
      </c>
      <c r="C28" s="37"/>
      <c r="D28" s="37"/>
      <c r="E28" s="3" t="s">
        <v>40</v>
      </c>
      <c r="F28" s="38" t="s">
        <v>44</v>
      </c>
      <c r="G28" s="39"/>
      <c r="H28" s="39"/>
      <c r="I28" s="40"/>
      <c r="J28" s="3" t="s">
        <v>42</v>
      </c>
      <c r="K28" s="41" t="s">
        <v>44</v>
      </c>
      <c r="L28" s="41"/>
      <c r="M28" s="41"/>
    </row>
    <row r="29" spans="2:14" ht="5.0999999999999996" customHeight="1" x14ac:dyDescent="0.25">
      <c r="B29" s="32"/>
      <c r="C29" s="32"/>
      <c r="D29" s="32"/>
      <c r="E29" s="32"/>
      <c r="F29" s="32"/>
      <c r="G29" s="32"/>
      <c r="H29" s="32"/>
      <c r="I29" s="32"/>
      <c r="J29" s="32"/>
      <c r="K29" s="32"/>
      <c r="L29" s="32"/>
      <c r="M29" s="32"/>
    </row>
    <row r="30" spans="2:14" ht="17.25" customHeight="1" x14ac:dyDescent="0.2">
      <c r="B30" s="33" t="s">
        <v>45</v>
      </c>
      <c r="C30" s="33"/>
      <c r="D30" s="33"/>
      <c r="E30" s="33"/>
      <c r="F30" s="33"/>
      <c r="G30" s="33"/>
      <c r="H30" s="33"/>
      <c r="I30" s="33"/>
      <c r="J30" s="33"/>
      <c r="K30" s="33"/>
      <c r="L30" s="33"/>
      <c r="M30" s="33"/>
    </row>
    <row r="31" spans="2:14" x14ac:dyDescent="0.2">
      <c r="B31" s="34" t="s">
        <v>46</v>
      </c>
      <c r="C31" s="34"/>
      <c r="D31" s="4">
        <v>2018</v>
      </c>
      <c r="E31" s="35">
        <v>2019</v>
      </c>
      <c r="F31" s="36"/>
      <c r="G31" s="35">
        <v>2020</v>
      </c>
      <c r="H31" s="36"/>
      <c r="I31" s="35">
        <v>2021</v>
      </c>
      <c r="J31" s="36"/>
      <c r="K31" s="35">
        <v>2022</v>
      </c>
      <c r="L31" s="36"/>
      <c r="M31" s="4">
        <v>2023</v>
      </c>
    </row>
    <row r="32" spans="2:14" ht="27.75" customHeight="1" x14ac:dyDescent="0.2">
      <c r="B32" s="26" t="s">
        <v>47</v>
      </c>
      <c r="C32" s="26"/>
      <c r="D32" s="5" t="s">
        <v>24</v>
      </c>
      <c r="E32" s="27" t="s">
        <v>24</v>
      </c>
      <c r="F32" s="28"/>
      <c r="G32" s="27" t="s">
        <v>24</v>
      </c>
      <c r="H32" s="28"/>
      <c r="I32" s="27" t="s">
        <v>24</v>
      </c>
      <c r="J32" s="28"/>
      <c r="K32" s="27" t="s">
        <v>24</v>
      </c>
      <c r="L32" s="28"/>
      <c r="M32" s="6" t="s">
        <v>24</v>
      </c>
    </row>
    <row r="33" spans="2:13" ht="27" customHeight="1" x14ac:dyDescent="0.2">
      <c r="B33" s="31" t="s">
        <v>48</v>
      </c>
      <c r="C33" s="31"/>
      <c r="D33" s="5">
        <v>1</v>
      </c>
      <c r="E33" s="27">
        <v>1</v>
      </c>
      <c r="F33" s="28"/>
      <c r="G33" s="27">
        <v>1</v>
      </c>
      <c r="H33" s="28"/>
      <c r="I33" s="27">
        <v>1</v>
      </c>
      <c r="J33" s="28"/>
      <c r="K33" s="27">
        <v>1</v>
      </c>
      <c r="L33" s="28"/>
      <c r="M33" s="5">
        <v>1</v>
      </c>
    </row>
    <row r="34" spans="2:13" ht="33" customHeight="1" x14ac:dyDescent="0.2">
      <c r="B34" s="26" t="s">
        <v>49</v>
      </c>
      <c r="C34" s="26"/>
      <c r="D34" s="7" t="s">
        <v>24</v>
      </c>
      <c r="E34" s="27" t="s">
        <v>24</v>
      </c>
      <c r="F34" s="28"/>
      <c r="G34" s="27" t="s">
        <v>24</v>
      </c>
      <c r="H34" s="28"/>
      <c r="I34" s="27" t="s">
        <v>24</v>
      </c>
      <c r="J34" s="28"/>
      <c r="K34" s="27" t="s">
        <v>24</v>
      </c>
      <c r="L34" s="28"/>
      <c r="M34" s="8" t="s">
        <v>24</v>
      </c>
    </row>
    <row r="35" spans="2:13" ht="17.25" customHeight="1" x14ac:dyDescent="0.2">
      <c r="B35" s="29" t="s">
        <v>50</v>
      </c>
      <c r="C35" s="30"/>
      <c r="D35" s="9" t="s">
        <v>51</v>
      </c>
      <c r="E35" s="10">
        <v>7</v>
      </c>
      <c r="F35" s="11" t="s">
        <v>52</v>
      </c>
      <c r="G35" s="11">
        <v>8</v>
      </c>
      <c r="H35" s="11" t="s">
        <v>53</v>
      </c>
      <c r="I35" s="11">
        <v>9</v>
      </c>
      <c r="J35" s="12">
        <f>(I35-G35)+1</f>
        <v>2</v>
      </c>
      <c r="K35" s="13" t="s">
        <v>54</v>
      </c>
      <c r="L35" s="14">
        <v>9</v>
      </c>
      <c r="M35" s="15">
        <f>10-L35</f>
        <v>1</v>
      </c>
    </row>
    <row r="36" spans="2:13" x14ac:dyDescent="0.2">
      <c r="B36" s="17"/>
      <c r="C36" s="18"/>
      <c r="D36" s="18"/>
      <c r="E36" s="18"/>
      <c r="F36" s="18"/>
      <c r="G36" s="18"/>
      <c r="H36" s="18"/>
      <c r="I36" s="18"/>
      <c r="J36" s="18"/>
      <c r="K36" s="18"/>
      <c r="L36" s="18"/>
      <c r="M36" s="19"/>
    </row>
    <row r="37" spans="2:13" x14ac:dyDescent="0.2">
      <c r="B37" s="20"/>
      <c r="C37" s="21"/>
      <c r="D37" s="21"/>
      <c r="E37" s="21"/>
      <c r="F37" s="21"/>
      <c r="G37" s="21"/>
      <c r="H37" s="21"/>
      <c r="I37" s="21"/>
      <c r="J37" s="21"/>
      <c r="K37" s="21"/>
      <c r="L37" s="21"/>
      <c r="M37" s="22"/>
    </row>
    <row r="38" spans="2:13" x14ac:dyDescent="0.2">
      <c r="B38" s="20"/>
      <c r="C38" s="21"/>
      <c r="D38" s="21"/>
      <c r="E38" s="21"/>
      <c r="F38" s="21"/>
      <c r="G38" s="21"/>
      <c r="H38" s="21"/>
      <c r="I38" s="21"/>
      <c r="J38" s="21"/>
      <c r="K38" s="21"/>
      <c r="L38" s="21"/>
      <c r="M38" s="22"/>
    </row>
    <row r="39" spans="2:13" x14ac:dyDescent="0.2">
      <c r="B39" s="20"/>
      <c r="C39" s="21"/>
      <c r="D39" s="21"/>
      <c r="E39" s="21"/>
      <c r="F39" s="21"/>
      <c r="G39" s="21"/>
      <c r="H39" s="21"/>
      <c r="I39" s="21"/>
      <c r="J39" s="21"/>
      <c r="K39" s="21"/>
      <c r="L39" s="21"/>
      <c r="M39" s="22"/>
    </row>
    <row r="40" spans="2:13" x14ac:dyDescent="0.2">
      <c r="B40" s="23"/>
      <c r="C40" s="24"/>
      <c r="D40" s="24"/>
      <c r="E40" s="24"/>
      <c r="F40" s="24"/>
      <c r="G40" s="24"/>
      <c r="H40" s="24"/>
      <c r="I40" s="24"/>
      <c r="J40" s="24"/>
      <c r="K40" s="24"/>
      <c r="L40" s="24"/>
      <c r="M40" s="25"/>
    </row>
    <row r="41" spans="2:13" s="16" customFormat="1" ht="17.25" customHeight="1" x14ac:dyDescent="0.25"/>
  </sheetData>
  <sheetProtection selectLockedCells="1"/>
  <mergeCells count="75">
    <mergeCell ref="B5:D5"/>
    <mergeCell ref="E5:M5"/>
    <mergeCell ref="C1:M1"/>
    <mergeCell ref="B2:C2"/>
    <mergeCell ref="D2:M2"/>
    <mergeCell ref="B3:M3"/>
    <mergeCell ref="B4:M4"/>
    <mergeCell ref="B6:D6"/>
    <mergeCell ref="E6:M6"/>
    <mergeCell ref="B7:D7"/>
    <mergeCell ref="E7:M7"/>
    <mergeCell ref="B8:D8"/>
    <mergeCell ref="E8:M8"/>
    <mergeCell ref="B9:D9"/>
    <mergeCell ref="E9:M9"/>
    <mergeCell ref="B10:M10"/>
    <mergeCell ref="B11:M11"/>
    <mergeCell ref="B12:D12"/>
    <mergeCell ref="E12:M12"/>
    <mergeCell ref="B13:D13"/>
    <mergeCell ref="E13:M13"/>
    <mergeCell ref="B14:D14"/>
    <mergeCell ref="E14:M14"/>
    <mergeCell ref="B15:D15"/>
    <mergeCell ref="E15:M15"/>
    <mergeCell ref="B16:D16"/>
    <mergeCell ref="E16:M16"/>
    <mergeCell ref="B17:D17"/>
    <mergeCell ref="E17:M17"/>
    <mergeCell ref="B18:D18"/>
    <mergeCell ref="E18:M18"/>
    <mergeCell ref="B19:D19"/>
    <mergeCell ref="E19:M19"/>
    <mergeCell ref="B20:D20"/>
    <mergeCell ref="E20:M20"/>
    <mergeCell ref="B21:D21"/>
    <mergeCell ref="E21:M21"/>
    <mergeCell ref="B28:D28"/>
    <mergeCell ref="F28:I28"/>
    <mergeCell ref="K28:M28"/>
    <mergeCell ref="B22:D22"/>
    <mergeCell ref="E22:M22"/>
    <mergeCell ref="B23:D23"/>
    <mergeCell ref="E23:M23"/>
    <mergeCell ref="B24:D24"/>
    <mergeCell ref="E24:M24"/>
    <mergeCell ref="B25:M25"/>
    <mergeCell ref="B26:M26"/>
    <mergeCell ref="B27:D27"/>
    <mergeCell ref="F27:I27"/>
    <mergeCell ref="K27:M27"/>
    <mergeCell ref="B29:M29"/>
    <mergeCell ref="B30:M30"/>
    <mergeCell ref="B31:C31"/>
    <mergeCell ref="E31:F31"/>
    <mergeCell ref="G31:H31"/>
    <mergeCell ref="I31:J31"/>
    <mergeCell ref="K31:L31"/>
    <mergeCell ref="B33:C33"/>
    <mergeCell ref="E33:F33"/>
    <mergeCell ref="G33:H33"/>
    <mergeCell ref="I33:J33"/>
    <mergeCell ref="K33:L33"/>
    <mergeCell ref="B32:C32"/>
    <mergeCell ref="E32:F32"/>
    <mergeCell ref="G32:H32"/>
    <mergeCell ref="I32:J32"/>
    <mergeCell ref="K32:L32"/>
    <mergeCell ref="B36:M40"/>
    <mergeCell ref="B34:C34"/>
    <mergeCell ref="E34:F34"/>
    <mergeCell ref="G34:H34"/>
    <mergeCell ref="I34:J34"/>
    <mergeCell ref="K34:L34"/>
    <mergeCell ref="B35:C35"/>
  </mergeCells>
  <dataValidations count="13">
    <dataValidation type="list" allowBlank="1" showInputMessage="1" showErrorMessage="1" sqref="E24:M24 JA24:JI24 SW24:TE24 ACS24:ADA24 AMO24:AMW24 AWK24:AWS24 BGG24:BGO24 BQC24:BQK24 BZY24:CAG24 CJU24:CKC24 CTQ24:CTY24 DDM24:DDU24 DNI24:DNQ24 DXE24:DXM24 EHA24:EHI24 EQW24:ERE24 FAS24:FBA24 FKO24:FKW24 FUK24:FUS24 GEG24:GEO24 GOC24:GOK24 GXY24:GYG24 HHU24:HIC24 HRQ24:HRY24 IBM24:IBU24 ILI24:ILQ24 IVE24:IVM24 JFA24:JFI24 JOW24:JPE24 JYS24:JZA24 KIO24:KIW24 KSK24:KSS24 LCG24:LCO24 LMC24:LMK24 LVY24:LWG24 MFU24:MGC24 MPQ24:MPY24 MZM24:MZU24 NJI24:NJQ24 NTE24:NTM24 ODA24:ODI24 OMW24:ONE24 OWS24:OXA24 PGO24:PGW24 PQK24:PQS24 QAG24:QAO24 QKC24:QKK24 QTY24:QUG24 RDU24:REC24 RNQ24:RNY24 RXM24:RXU24 SHI24:SHQ24 SRE24:SRM24 TBA24:TBI24 TKW24:TLE24 TUS24:TVA24 UEO24:UEW24 UOK24:UOS24 UYG24:UYO24 VIC24:VIK24 VRY24:VSG24 WBU24:WCC24 WLQ24:WLY24 WVM24:WVU24 E65555:M65555 JA65555:JI65555 SW65555:TE65555 ACS65555:ADA65555 AMO65555:AMW65555 AWK65555:AWS65555 BGG65555:BGO65555 BQC65555:BQK65555 BZY65555:CAG65555 CJU65555:CKC65555 CTQ65555:CTY65555 DDM65555:DDU65555 DNI65555:DNQ65555 DXE65555:DXM65555 EHA65555:EHI65555 EQW65555:ERE65555 FAS65555:FBA65555 FKO65555:FKW65555 FUK65555:FUS65555 GEG65555:GEO65555 GOC65555:GOK65555 GXY65555:GYG65555 HHU65555:HIC65555 HRQ65555:HRY65555 IBM65555:IBU65555 ILI65555:ILQ65555 IVE65555:IVM65555 JFA65555:JFI65555 JOW65555:JPE65555 JYS65555:JZA65555 KIO65555:KIW65555 KSK65555:KSS65555 LCG65555:LCO65555 LMC65555:LMK65555 LVY65555:LWG65555 MFU65555:MGC65555 MPQ65555:MPY65555 MZM65555:MZU65555 NJI65555:NJQ65555 NTE65555:NTM65555 ODA65555:ODI65555 OMW65555:ONE65555 OWS65555:OXA65555 PGO65555:PGW65555 PQK65555:PQS65555 QAG65555:QAO65555 QKC65555:QKK65555 QTY65555:QUG65555 RDU65555:REC65555 RNQ65555:RNY65555 RXM65555:RXU65555 SHI65555:SHQ65555 SRE65555:SRM65555 TBA65555:TBI65555 TKW65555:TLE65555 TUS65555:TVA65555 UEO65555:UEW65555 UOK65555:UOS65555 UYG65555:UYO65555 VIC65555:VIK65555 VRY65555:VSG65555 WBU65555:WCC65555 WLQ65555:WLY65555 WVM65555:WVU65555 E131091:M131091 JA131091:JI131091 SW131091:TE131091 ACS131091:ADA131091 AMO131091:AMW131091 AWK131091:AWS131091 BGG131091:BGO131091 BQC131091:BQK131091 BZY131091:CAG131091 CJU131091:CKC131091 CTQ131091:CTY131091 DDM131091:DDU131091 DNI131091:DNQ131091 DXE131091:DXM131091 EHA131091:EHI131091 EQW131091:ERE131091 FAS131091:FBA131091 FKO131091:FKW131091 FUK131091:FUS131091 GEG131091:GEO131091 GOC131091:GOK131091 GXY131091:GYG131091 HHU131091:HIC131091 HRQ131091:HRY131091 IBM131091:IBU131091 ILI131091:ILQ131091 IVE131091:IVM131091 JFA131091:JFI131091 JOW131091:JPE131091 JYS131091:JZA131091 KIO131091:KIW131091 KSK131091:KSS131091 LCG131091:LCO131091 LMC131091:LMK131091 LVY131091:LWG131091 MFU131091:MGC131091 MPQ131091:MPY131091 MZM131091:MZU131091 NJI131091:NJQ131091 NTE131091:NTM131091 ODA131091:ODI131091 OMW131091:ONE131091 OWS131091:OXA131091 PGO131091:PGW131091 PQK131091:PQS131091 QAG131091:QAO131091 QKC131091:QKK131091 QTY131091:QUG131091 RDU131091:REC131091 RNQ131091:RNY131091 RXM131091:RXU131091 SHI131091:SHQ131091 SRE131091:SRM131091 TBA131091:TBI131091 TKW131091:TLE131091 TUS131091:TVA131091 UEO131091:UEW131091 UOK131091:UOS131091 UYG131091:UYO131091 VIC131091:VIK131091 VRY131091:VSG131091 WBU131091:WCC131091 WLQ131091:WLY131091 WVM131091:WVU131091 E196627:M196627 JA196627:JI196627 SW196627:TE196627 ACS196627:ADA196627 AMO196627:AMW196627 AWK196627:AWS196627 BGG196627:BGO196627 BQC196627:BQK196627 BZY196627:CAG196627 CJU196627:CKC196627 CTQ196627:CTY196627 DDM196627:DDU196627 DNI196627:DNQ196627 DXE196627:DXM196627 EHA196627:EHI196627 EQW196627:ERE196627 FAS196627:FBA196627 FKO196627:FKW196627 FUK196627:FUS196627 GEG196627:GEO196627 GOC196627:GOK196627 GXY196627:GYG196627 HHU196627:HIC196627 HRQ196627:HRY196627 IBM196627:IBU196627 ILI196627:ILQ196627 IVE196627:IVM196627 JFA196627:JFI196627 JOW196627:JPE196627 JYS196627:JZA196627 KIO196627:KIW196627 KSK196627:KSS196627 LCG196627:LCO196627 LMC196627:LMK196627 LVY196627:LWG196627 MFU196627:MGC196627 MPQ196627:MPY196627 MZM196627:MZU196627 NJI196627:NJQ196627 NTE196627:NTM196627 ODA196627:ODI196627 OMW196627:ONE196627 OWS196627:OXA196627 PGO196627:PGW196627 PQK196627:PQS196627 QAG196627:QAO196627 QKC196627:QKK196627 QTY196627:QUG196627 RDU196627:REC196627 RNQ196627:RNY196627 RXM196627:RXU196627 SHI196627:SHQ196627 SRE196627:SRM196627 TBA196627:TBI196627 TKW196627:TLE196627 TUS196627:TVA196627 UEO196627:UEW196627 UOK196627:UOS196627 UYG196627:UYO196627 VIC196627:VIK196627 VRY196627:VSG196627 WBU196627:WCC196627 WLQ196627:WLY196627 WVM196627:WVU196627 E262163:M262163 JA262163:JI262163 SW262163:TE262163 ACS262163:ADA262163 AMO262163:AMW262163 AWK262163:AWS262163 BGG262163:BGO262163 BQC262163:BQK262163 BZY262163:CAG262163 CJU262163:CKC262163 CTQ262163:CTY262163 DDM262163:DDU262163 DNI262163:DNQ262163 DXE262163:DXM262163 EHA262163:EHI262163 EQW262163:ERE262163 FAS262163:FBA262163 FKO262163:FKW262163 FUK262163:FUS262163 GEG262163:GEO262163 GOC262163:GOK262163 GXY262163:GYG262163 HHU262163:HIC262163 HRQ262163:HRY262163 IBM262163:IBU262163 ILI262163:ILQ262163 IVE262163:IVM262163 JFA262163:JFI262163 JOW262163:JPE262163 JYS262163:JZA262163 KIO262163:KIW262163 KSK262163:KSS262163 LCG262163:LCO262163 LMC262163:LMK262163 LVY262163:LWG262163 MFU262163:MGC262163 MPQ262163:MPY262163 MZM262163:MZU262163 NJI262163:NJQ262163 NTE262163:NTM262163 ODA262163:ODI262163 OMW262163:ONE262163 OWS262163:OXA262163 PGO262163:PGW262163 PQK262163:PQS262163 QAG262163:QAO262163 QKC262163:QKK262163 QTY262163:QUG262163 RDU262163:REC262163 RNQ262163:RNY262163 RXM262163:RXU262163 SHI262163:SHQ262163 SRE262163:SRM262163 TBA262163:TBI262163 TKW262163:TLE262163 TUS262163:TVA262163 UEO262163:UEW262163 UOK262163:UOS262163 UYG262163:UYO262163 VIC262163:VIK262163 VRY262163:VSG262163 WBU262163:WCC262163 WLQ262163:WLY262163 WVM262163:WVU262163 E327699:M327699 JA327699:JI327699 SW327699:TE327699 ACS327699:ADA327699 AMO327699:AMW327699 AWK327699:AWS327699 BGG327699:BGO327699 BQC327699:BQK327699 BZY327699:CAG327699 CJU327699:CKC327699 CTQ327699:CTY327699 DDM327699:DDU327699 DNI327699:DNQ327699 DXE327699:DXM327699 EHA327699:EHI327699 EQW327699:ERE327699 FAS327699:FBA327699 FKO327699:FKW327699 FUK327699:FUS327699 GEG327699:GEO327699 GOC327699:GOK327699 GXY327699:GYG327699 HHU327699:HIC327699 HRQ327699:HRY327699 IBM327699:IBU327699 ILI327699:ILQ327699 IVE327699:IVM327699 JFA327699:JFI327699 JOW327699:JPE327699 JYS327699:JZA327699 KIO327699:KIW327699 KSK327699:KSS327699 LCG327699:LCO327699 LMC327699:LMK327699 LVY327699:LWG327699 MFU327699:MGC327699 MPQ327699:MPY327699 MZM327699:MZU327699 NJI327699:NJQ327699 NTE327699:NTM327699 ODA327699:ODI327699 OMW327699:ONE327699 OWS327699:OXA327699 PGO327699:PGW327699 PQK327699:PQS327699 QAG327699:QAO327699 QKC327699:QKK327699 QTY327699:QUG327699 RDU327699:REC327699 RNQ327699:RNY327699 RXM327699:RXU327699 SHI327699:SHQ327699 SRE327699:SRM327699 TBA327699:TBI327699 TKW327699:TLE327699 TUS327699:TVA327699 UEO327699:UEW327699 UOK327699:UOS327699 UYG327699:UYO327699 VIC327699:VIK327699 VRY327699:VSG327699 WBU327699:WCC327699 WLQ327699:WLY327699 WVM327699:WVU327699 E393235:M393235 JA393235:JI393235 SW393235:TE393235 ACS393235:ADA393235 AMO393235:AMW393235 AWK393235:AWS393235 BGG393235:BGO393235 BQC393235:BQK393235 BZY393235:CAG393235 CJU393235:CKC393235 CTQ393235:CTY393235 DDM393235:DDU393235 DNI393235:DNQ393235 DXE393235:DXM393235 EHA393235:EHI393235 EQW393235:ERE393235 FAS393235:FBA393235 FKO393235:FKW393235 FUK393235:FUS393235 GEG393235:GEO393235 GOC393235:GOK393235 GXY393235:GYG393235 HHU393235:HIC393235 HRQ393235:HRY393235 IBM393235:IBU393235 ILI393235:ILQ393235 IVE393235:IVM393235 JFA393235:JFI393235 JOW393235:JPE393235 JYS393235:JZA393235 KIO393235:KIW393235 KSK393235:KSS393235 LCG393235:LCO393235 LMC393235:LMK393235 LVY393235:LWG393235 MFU393235:MGC393235 MPQ393235:MPY393235 MZM393235:MZU393235 NJI393235:NJQ393235 NTE393235:NTM393235 ODA393235:ODI393235 OMW393235:ONE393235 OWS393235:OXA393235 PGO393235:PGW393235 PQK393235:PQS393235 QAG393235:QAO393235 QKC393235:QKK393235 QTY393235:QUG393235 RDU393235:REC393235 RNQ393235:RNY393235 RXM393235:RXU393235 SHI393235:SHQ393235 SRE393235:SRM393235 TBA393235:TBI393235 TKW393235:TLE393235 TUS393235:TVA393235 UEO393235:UEW393235 UOK393235:UOS393235 UYG393235:UYO393235 VIC393235:VIK393235 VRY393235:VSG393235 WBU393235:WCC393235 WLQ393235:WLY393235 WVM393235:WVU393235 E458771:M458771 JA458771:JI458771 SW458771:TE458771 ACS458771:ADA458771 AMO458771:AMW458771 AWK458771:AWS458771 BGG458771:BGO458771 BQC458771:BQK458771 BZY458771:CAG458771 CJU458771:CKC458771 CTQ458771:CTY458771 DDM458771:DDU458771 DNI458771:DNQ458771 DXE458771:DXM458771 EHA458771:EHI458771 EQW458771:ERE458771 FAS458771:FBA458771 FKO458771:FKW458771 FUK458771:FUS458771 GEG458771:GEO458771 GOC458771:GOK458771 GXY458771:GYG458771 HHU458771:HIC458771 HRQ458771:HRY458771 IBM458771:IBU458771 ILI458771:ILQ458771 IVE458771:IVM458771 JFA458771:JFI458771 JOW458771:JPE458771 JYS458771:JZA458771 KIO458771:KIW458771 KSK458771:KSS458771 LCG458771:LCO458771 LMC458771:LMK458771 LVY458771:LWG458771 MFU458771:MGC458771 MPQ458771:MPY458771 MZM458771:MZU458771 NJI458771:NJQ458771 NTE458771:NTM458771 ODA458771:ODI458771 OMW458771:ONE458771 OWS458771:OXA458771 PGO458771:PGW458771 PQK458771:PQS458771 QAG458771:QAO458771 QKC458771:QKK458771 QTY458771:QUG458771 RDU458771:REC458771 RNQ458771:RNY458771 RXM458771:RXU458771 SHI458771:SHQ458771 SRE458771:SRM458771 TBA458771:TBI458771 TKW458771:TLE458771 TUS458771:TVA458771 UEO458771:UEW458771 UOK458771:UOS458771 UYG458771:UYO458771 VIC458771:VIK458771 VRY458771:VSG458771 WBU458771:WCC458771 WLQ458771:WLY458771 WVM458771:WVU458771 E524307:M524307 JA524307:JI524307 SW524307:TE524307 ACS524307:ADA524307 AMO524307:AMW524307 AWK524307:AWS524307 BGG524307:BGO524307 BQC524307:BQK524307 BZY524307:CAG524307 CJU524307:CKC524307 CTQ524307:CTY524307 DDM524307:DDU524307 DNI524307:DNQ524307 DXE524307:DXM524307 EHA524307:EHI524307 EQW524307:ERE524307 FAS524307:FBA524307 FKO524307:FKW524307 FUK524307:FUS524307 GEG524307:GEO524307 GOC524307:GOK524307 GXY524307:GYG524307 HHU524307:HIC524307 HRQ524307:HRY524307 IBM524307:IBU524307 ILI524307:ILQ524307 IVE524307:IVM524307 JFA524307:JFI524307 JOW524307:JPE524307 JYS524307:JZA524307 KIO524307:KIW524307 KSK524307:KSS524307 LCG524307:LCO524307 LMC524307:LMK524307 LVY524307:LWG524307 MFU524307:MGC524307 MPQ524307:MPY524307 MZM524307:MZU524307 NJI524307:NJQ524307 NTE524307:NTM524307 ODA524307:ODI524307 OMW524307:ONE524307 OWS524307:OXA524307 PGO524307:PGW524307 PQK524307:PQS524307 QAG524307:QAO524307 QKC524307:QKK524307 QTY524307:QUG524307 RDU524307:REC524307 RNQ524307:RNY524307 RXM524307:RXU524307 SHI524307:SHQ524307 SRE524307:SRM524307 TBA524307:TBI524307 TKW524307:TLE524307 TUS524307:TVA524307 UEO524307:UEW524307 UOK524307:UOS524307 UYG524307:UYO524307 VIC524307:VIK524307 VRY524307:VSG524307 WBU524307:WCC524307 WLQ524307:WLY524307 WVM524307:WVU524307 E589843:M589843 JA589843:JI589843 SW589843:TE589843 ACS589843:ADA589843 AMO589843:AMW589843 AWK589843:AWS589843 BGG589843:BGO589843 BQC589843:BQK589843 BZY589843:CAG589843 CJU589843:CKC589843 CTQ589843:CTY589843 DDM589843:DDU589843 DNI589843:DNQ589843 DXE589843:DXM589843 EHA589843:EHI589843 EQW589843:ERE589843 FAS589843:FBA589843 FKO589843:FKW589843 FUK589843:FUS589843 GEG589843:GEO589843 GOC589843:GOK589843 GXY589843:GYG589843 HHU589843:HIC589843 HRQ589843:HRY589843 IBM589843:IBU589843 ILI589843:ILQ589843 IVE589843:IVM589843 JFA589843:JFI589843 JOW589843:JPE589843 JYS589843:JZA589843 KIO589843:KIW589843 KSK589843:KSS589843 LCG589843:LCO589843 LMC589843:LMK589843 LVY589843:LWG589843 MFU589843:MGC589843 MPQ589843:MPY589843 MZM589843:MZU589843 NJI589843:NJQ589843 NTE589843:NTM589843 ODA589843:ODI589843 OMW589843:ONE589843 OWS589843:OXA589843 PGO589843:PGW589843 PQK589843:PQS589843 QAG589843:QAO589843 QKC589843:QKK589843 QTY589843:QUG589843 RDU589843:REC589843 RNQ589843:RNY589843 RXM589843:RXU589843 SHI589843:SHQ589843 SRE589843:SRM589843 TBA589843:TBI589843 TKW589843:TLE589843 TUS589843:TVA589843 UEO589843:UEW589843 UOK589843:UOS589843 UYG589843:UYO589843 VIC589843:VIK589843 VRY589843:VSG589843 WBU589843:WCC589843 WLQ589843:WLY589843 WVM589843:WVU589843 E655379:M655379 JA655379:JI655379 SW655379:TE655379 ACS655379:ADA655379 AMO655379:AMW655379 AWK655379:AWS655379 BGG655379:BGO655379 BQC655379:BQK655379 BZY655379:CAG655379 CJU655379:CKC655379 CTQ655379:CTY655379 DDM655379:DDU655379 DNI655379:DNQ655379 DXE655379:DXM655379 EHA655379:EHI655379 EQW655379:ERE655379 FAS655379:FBA655379 FKO655379:FKW655379 FUK655379:FUS655379 GEG655379:GEO655379 GOC655379:GOK655379 GXY655379:GYG655379 HHU655379:HIC655379 HRQ655379:HRY655379 IBM655379:IBU655379 ILI655379:ILQ655379 IVE655379:IVM655379 JFA655379:JFI655379 JOW655379:JPE655379 JYS655379:JZA655379 KIO655379:KIW655379 KSK655379:KSS655379 LCG655379:LCO655379 LMC655379:LMK655379 LVY655379:LWG655379 MFU655379:MGC655379 MPQ655379:MPY655379 MZM655379:MZU655379 NJI655379:NJQ655379 NTE655379:NTM655379 ODA655379:ODI655379 OMW655379:ONE655379 OWS655379:OXA655379 PGO655379:PGW655379 PQK655379:PQS655379 QAG655379:QAO655379 QKC655379:QKK655379 QTY655379:QUG655379 RDU655379:REC655379 RNQ655379:RNY655379 RXM655379:RXU655379 SHI655379:SHQ655379 SRE655379:SRM655379 TBA655379:TBI655379 TKW655379:TLE655379 TUS655379:TVA655379 UEO655379:UEW655379 UOK655379:UOS655379 UYG655379:UYO655379 VIC655379:VIK655379 VRY655379:VSG655379 WBU655379:WCC655379 WLQ655379:WLY655379 WVM655379:WVU655379 E720915:M720915 JA720915:JI720915 SW720915:TE720915 ACS720915:ADA720915 AMO720915:AMW720915 AWK720915:AWS720915 BGG720915:BGO720915 BQC720915:BQK720915 BZY720915:CAG720915 CJU720915:CKC720915 CTQ720915:CTY720915 DDM720915:DDU720915 DNI720915:DNQ720915 DXE720915:DXM720915 EHA720915:EHI720915 EQW720915:ERE720915 FAS720915:FBA720915 FKO720915:FKW720915 FUK720915:FUS720915 GEG720915:GEO720915 GOC720915:GOK720915 GXY720915:GYG720915 HHU720915:HIC720915 HRQ720915:HRY720915 IBM720915:IBU720915 ILI720915:ILQ720915 IVE720915:IVM720915 JFA720915:JFI720915 JOW720915:JPE720915 JYS720915:JZA720915 KIO720915:KIW720915 KSK720915:KSS720915 LCG720915:LCO720915 LMC720915:LMK720915 LVY720915:LWG720915 MFU720915:MGC720915 MPQ720915:MPY720915 MZM720915:MZU720915 NJI720915:NJQ720915 NTE720915:NTM720915 ODA720915:ODI720915 OMW720915:ONE720915 OWS720915:OXA720915 PGO720915:PGW720915 PQK720915:PQS720915 QAG720915:QAO720915 QKC720915:QKK720915 QTY720915:QUG720915 RDU720915:REC720915 RNQ720915:RNY720915 RXM720915:RXU720915 SHI720915:SHQ720915 SRE720915:SRM720915 TBA720915:TBI720915 TKW720915:TLE720915 TUS720915:TVA720915 UEO720915:UEW720915 UOK720915:UOS720915 UYG720915:UYO720915 VIC720915:VIK720915 VRY720915:VSG720915 WBU720915:WCC720915 WLQ720915:WLY720915 WVM720915:WVU720915 E786451:M786451 JA786451:JI786451 SW786451:TE786451 ACS786451:ADA786451 AMO786451:AMW786451 AWK786451:AWS786451 BGG786451:BGO786451 BQC786451:BQK786451 BZY786451:CAG786451 CJU786451:CKC786451 CTQ786451:CTY786451 DDM786451:DDU786451 DNI786451:DNQ786451 DXE786451:DXM786451 EHA786451:EHI786451 EQW786451:ERE786451 FAS786451:FBA786451 FKO786451:FKW786451 FUK786451:FUS786451 GEG786451:GEO786451 GOC786451:GOK786451 GXY786451:GYG786451 HHU786451:HIC786451 HRQ786451:HRY786451 IBM786451:IBU786451 ILI786451:ILQ786451 IVE786451:IVM786451 JFA786451:JFI786451 JOW786451:JPE786451 JYS786451:JZA786451 KIO786451:KIW786451 KSK786451:KSS786451 LCG786451:LCO786451 LMC786451:LMK786451 LVY786451:LWG786451 MFU786451:MGC786451 MPQ786451:MPY786451 MZM786451:MZU786451 NJI786451:NJQ786451 NTE786451:NTM786451 ODA786451:ODI786451 OMW786451:ONE786451 OWS786451:OXA786451 PGO786451:PGW786451 PQK786451:PQS786451 QAG786451:QAO786451 QKC786451:QKK786451 QTY786451:QUG786451 RDU786451:REC786451 RNQ786451:RNY786451 RXM786451:RXU786451 SHI786451:SHQ786451 SRE786451:SRM786451 TBA786451:TBI786451 TKW786451:TLE786451 TUS786451:TVA786451 UEO786451:UEW786451 UOK786451:UOS786451 UYG786451:UYO786451 VIC786451:VIK786451 VRY786451:VSG786451 WBU786451:WCC786451 WLQ786451:WLY786451 WVM786451:WVU786451 E851987:M851987 JA851987:JI851987 SW851987:TE851987 ACS851987:ADA851987 AMO851987:AMW851987 AWK851987:AWS851987 BGG851987:BGO851987 BQC851987:BQK851987 BZY851987:CAG851987 CJU851987:CKC851987 CTQ851987:CTY851987 DDM851987:DDU851987 DNI851987:DNQ851987 DXE851987:DXM851987 EHA851987:EHI851987 EQW851987:ERE851987 FAS851987:FBA851987 FKO851987:FKW851987 FUK851987:FUS851987 GEG851987:GEO851987 GOC851987:GOK851987 GXY851987:GYG851987 HHU851987:HIC851987 HRQ851987:HRY851987 IBM851987:IBU851987 ILI851987:ILQ851987 IVE851987:IVM851987 JFA851987:JFI851987 JOW851987:JPE851987 JYS851987:JZA851987 KIO851987:KIW851987 KSK851987:KSS851987 LCG851987:LCO851987 LMC851987:LMK851987 LVY851987:LWG851987 MFU851987:MGC851987 MPQ851987:MPY851987 MZM851987:MZU851987 NJI851987:NJQ851987 NTE851987:NTM851987 ODA851987:ODI851987 OMW851987:ONE851987 OWS851987:OXA851987 PGO851987:PGW851987 PQK851987:PQS851987 QAG851987:QAO851987 QKC851987:QKK851987 QTY851987:QUG851987 RDU851987:REC851987 RNQ851987:RNY851987 RXM851987:RXU851987 SHI851987:SHQ851987 SRE851987:SRM851987 TBA851987:TBI851987 TKW851987:TLE851987 TUS851987:TVA851987 UEO851987:UEW851987 UOK851987:UOS851987 UYG851987:UYO851987 VIC851987:VIK851987 VRY851987:VSG851987 WBU851987:WCC851987 WLQ851987:WLY851987 WVM851987:WVU851987 E917523:M917523 JA917523:JI917523 SW917523:TE917523 ACS917523:ADA917523 AMO917523:AMW917523 AWK917523:AWS917523 BGG917523:BGO917523 BQC917523:BQK917523 BZY917523:CAG917523 CJU917523:CKC917523 CTQ917523:CTY917523 DDM917523:DDU917523 DNI917523:DNQ917523 DXE917523:DXM917523 EHA917523:EHI917523 EQW917523:ERE917523 FAS917523:FBA917523 FKO917523:FKW917523 FUK917523:FUS917523 GEG917523:GEO917523 GOC917523:GOK917523 GXY917523:GYG917523 HHU917523:HIC917523 HRQ917523:HRY917523 IBM917523:IBU917523 ILI917523:ILQ917523 IVE917523:IVM917523 JFA917523:JFI917523 JOW917523:JPE917523 JYS917523:JZA917523 KIO917523:KIW917523 KSK917523:KSS917523 LCG917523:LCO917523 LMC917523:LMK917523 LVY917523:LWG917523 MFU917523:MGC917523 MPQ917523:MPY917523 MZM917523:MZU917523 NJI917523:NJQ917523 NTE917523:NTM917523 ODA917523:ODI917523 OMW917523:ONE917523 OWS917523:OXA917523 PGO917523:PGW917523 PQK917523:PQS917523 QAG917523:QAO917523 QKC917523:QKK917523 QTY917523:QUG917523 RDU917523:REC917523 RNQ917523:RNY917523 RXM917523:RXU917523 SHI917523:SHQ917523 SRE917523:SRM917523 TBA917523:TBI917523 TKW917523:TLE917523 TUS917523:TVA917523 UEO917523:UEW917523 UOK917523:UOS917523 UYG917523:UYO917523 VIC917523:VIK917523 VRY917523:VSG917523 WBU917523:WCC917523 WLQ917523:WLY917523 WVM917523:WVU917523 E983059:M983059 JA983059:JI983059 SW983059:TE983059 ACS983059:ADA983059 AMO983059:AMW983059 AWK983059:AWS983059 BGG983059:BGO983059 BQC983059:BQK983059 BZY983059:CAG983059 CJU983059:CKC983059 CTQ983059:CTY983059 DDM983059:DDU983059 DNI983059:DNQ983059 DXE983059:DXM983059 EHA983059:EHI983059 EQW983059:ERE983059 FAS983059:FBA983059 FKO983059:FKW983059 FUK983059:FUS983059 GEG983059:GEO983059 GOC983059:GOK983059 GXY983059:GYG983059 HHU983059:HIC983059 HRQ983059:HRY983059 IBM983059:IBU983059 ILI983059:ILQ983059 IVE983059:IVM983059 JFA983059:JFI983059 JOW983059:JPE983059 JYS983059:JZA983059 KIO983059:KIW983059 KSK983059:KSS983059 LCG983059:LCO983059 LMC983059:LMK983059 LVY983059:LWG983059 MFU983059:MGC983059 MPQ983059:MPY983059 MZM983059:MZU983059 NJI983059:NJQ983059 NTE983059:NTM983059 ODA983059:ODI983059 OMW983059:ONE983059 OWS983059:OXA983059 PGO983059:PGW983059 PQK983059:PQS983059 QAG983059:QAO983059 QKC983059:QKK983059 QTY983059:QUG983059 RDU983059:REC983059 RNQ983059:RNY983059 RXM983059:RXU983059 SHI983059:SHQ983059 SRE983059:SRM983059 TBA983059:TBI983059 TKW983059:TLE983059 TUS983059:TVA983059 UEO983059:UEW983059 UOK983059:UOS983059 UYG983059:UYO983059 VIC983059:VIK983059 VRY983059:VSG983059 WBU983059:WCC983059 WLQ983059:WLY983059 WVM983059:WVU983059" xr:uid="{4FEDC2BF-2416-431D-834B-567B791E8DC4}">
      <formula1>"Zero, Uma, Duas"</formula1>
    </dataValidation>
    <dataValidation type="list" allowBlank="1" showInputMessage="1" showErrorMessage="1" sqref="WVM983042:WVU983042 JA8:JI8 SW8:TE8 ACS8:ADA8 AMO8:AMW8 AWK8:AWS8 BGG8:BGO8 BQC8:BQK8 BZY8:CAG8 CJU8:CKC8 CTQ8:CTY8 DDM8:DDU8 DNI8:DNQ8 DXE8:DXM8 EHA8:EHI8 EQW8:ERE8 FAS8:FBA8 FKO8:FKW8 FUK8:FUS8 GEG8:GEO8 GOC8:GOK8 GXY8:GYG8 HHU8:HIC8 HRQ8:HRY8 IBM8:IBU8 ILI8:ILQ8 IVE8:IVM8 JFA8:JFI8 JOW8:JPE8 JYS8:JZA8 KIO8:KIW8 KSK8:KSS8 LCG8:LCO8 LMC8:LMK8 LVY8:LWG8 MFU8:MGC8 MPQ8:MPY8 MZM8:MZU8 NJI8:NJQ8 NTE8:NTM8 ODA8:ODI8 OMW8:ONE8 OWS8:OXA8 PGO8:PGW8 PQK8:PQS8 QAG8:QAO8 QKC8:QKK8 QTY8:QUG8 RDU8:REC8 RNQ8:RNY8 RXM8:RXU8 SHI8:SHQ8 SRE8:SRM8 TBA8:TBI8 TKW8:TLE8 TUS8:TVA8 UEO8:UEW8 UOK8:UOS8 UYG8:UYO8 VIC8:VIK8 VRY8:VSG8 WBU8:WCC8 WLQ8:WLY8 WVM8:WVU8 E65538:M65538 JA65538:JI65538 SW65538:TE65538 ACS65538:ADA65538 AMO65538:AMW65538 AWK65538:AWS65538 BGG65538:BGO65538 BQC65538:BQK65538 BZY65538:CAG65538 CJU65538:CKC65538 CTQ65538:CTY65538 DDM65538:DDU65538 DNI65538:DNQ65538 DXE65538:DXM65538 EHA65538:EHI65538 EQW65538:ERE65538 FAS65538:FBA65538 FKO65538:FKW65538 FUK65538:FUS65538 GEG65538:GEO65538 GOC65538:GOK65538 GXY65538:GYG65538 HHU65538:HIC65538 HRQ65538:HRY65538 IBM65538:IBU65538 ILI65538:ILQ65538 IVE65538:IVM65538 JFA65538:JFI65538 JOW65538:JPE65538 JYS65538:JZA65538 KIO65538:KIW65538 KSK65538:KSS65538 LCG65538:LCO65538 LMC65538:LMK65538 LVY65538:LWG65538 MFU65538:MGC65538 MPQ65538:MPY65538 MZM65538:MZU65538 NJI65538:NJQ65538 NTE65538:NTM65538 ODA65538:ODI65538 OMW65538:ONE65538 OWS65538:OXA65538 PGO65538:PGW65538 PQK65538:PQS65538 QAG65538:QAO65538 QKC65538:QKK65538 QTY65538:QUG65538 RDU65538:REC65538 RNQ65538:RNY65538 RXM65538:RXU65538 SHI65538:SHQ65538 SRE65538:SRM65538 TBA65538:TBI65538 TKW65538:TLE65538 TUS65538:TVA65538 UEO65538:UEW65538 UOK65538:UOS65538 UYG65538:UYO65538 VIC65538:VIK65538 VRY65538:VSG65538 WBU65538:WCC65538 WLQ65538:WLY65538 WVM65538:WVU65538 E131074:M131074 JA131074:JI131074 SW131074:TE131074 ACS131074:ADA131074 AMO131074:AMW131074 AWK131074:AWS131074 BGG131074:BGO131074 BQC131074:BQK131074 BZY131074:CAG131074 CJU131074:CKC131074 CTQ131074:CTY131074 DDM131074:DDU131074 DNI131074:DNQ131074 DXE131074:DXM131074 EHA131074:EHI131074 EQW131074:ERE131074 FAS131074:FBA131074 FKO131074:FKW131074 FUK131074:FUS131074 GEG131074:GEO131074 GOC131074:GOK131074 GXY131074:GYG131074 HHU131074:HIC131074 HRQ131074:HRY131074 IBM131074:IBU131074 ILI131074:ILQ131074 IVE131074:IVM131074 JFA131074:JFI131074 JOW131074:JPE131074 JYS131074:JZA131074 KIO131074:KIW131074 KSK131074:KSS131074 LCG131074:LCO131074 LMC131074:LMK131074 LVY131074:LWG131074 MFU131074:MGC131074 MPQ131074:MPY131074 MZM131074:MZU131074 NJI131074:NJQ131074 NTE131074:NTM131074 ODA131074:ODI131074 OMW131074:ONE131074 OWS131074:OXA131074 PGO131074:PGW131074 PQK131074:PQS131074 QAG131074:QAO131074 QKC131074:QKK131074 QTY131074:QUG131074 RDU131074:REC131074 RNQ131074:RNY131074 RXM131074:RXU131074 SHI131074:SHQ131074 SRE131074:SRM131074 TBA131074:TBI131074 TKW131074:TLE131074 TUS131074:TVA131074 UEO131074:UEW131074 UOK131074:UOS131074 UYG131074:UYO131074 VIC131074:VIK131074 VRY131074:VSG131074 WBU131074:WCC131074 WLQ131074:WLY131074 WVM131074:WVU131074 E196610:M196610 JA196610:JI196610 SW196610:TE196610 ACS196610:ADA196610 AMO196610:AMW196610 AWK196610:AWS196610 BGG196610:BGO196610 BQC196610:BQK196610 BZY196610:CAG196610 CJU196610:CKC196610 CTQ196610:CTY196610 DDM196610:DDU196610 DNI196610:DNQ196610 DXE196610:DXM196610 EHA196610:EHI196610 EQW196610:ERE196610 FAS196610:FBA196610 FKO196610:FKW196610 FUK196610:FUS196610 GEG196610:GEO196610 GOC196610:GOK196610 GXY196610:GYG196610 HHU196610:HIC196610 HRQ196610:HRY196610 IBM196610:IBU196610 ILI196610:ILQ196610 IVE196610:IVM196610 JFA196610:JFI196610 JOW196610:JPE196610 JYS196610:JZA196610 KIO196610:KIW196610 KSK196610:KSS196610 LCG196610:LCO196610 LMC196610:LMK196610 LVY196610:LWG196610 MFU196610:MGC196610 MPQ196610:MPY196610 MZM196610:MZU196610 NJI196610:NJQ196610 NTE196610:NTM196610 ODA196610:ODI196610 OMW196610:ONE196610 OWS196610:OXA196610 PGO196610:PGW196610 PQK196610:PQS196610 QAG196610:QAO196610 QKC196610:QKK196610 QTY196610:QUG196610 RDU196610:REC196610 RNQ196610:RNY196610 RXM196610:RXU196610 SHI196610:SHQ196610 SRE196610:SRM196610 TBA196610:TBI196610 TKW196610:TLE196610 TUS196610:TVA196610 UEO196610:UEW196610 UOK196610:UOS196610 UYG196610:UYO196610 VIC196610:VIK196610 VRY196610:VSG196610 WBU196610:WCC196610 WLQ196610:WLY196610 WVM196610:WVU196610 E262146:M262146 JA262146:JI262146 SW262146:TE262146 ACS262146:ADA262146 AMO262146:AMW262146 AWK262146:AWS262146 BGG262146:BGO262146 BQC262146:BQK262146 BZY262146:CAG262146 CJU262146:CKC262146 CTQ262146:CTY262146 DDM262146:DDU262146 DNI262146:DNQ262146 DXE262146:DXM262146 EHA262146:EHI262146 EQW262146:ERE262146 FAS262146:FBA262146 FKO262146:FKW262146 FUK262146:FUS262146 GEG262146:GEO262146 GOC262146:GOK262146 GXY262146:GYG262146 HHU262146:HIC262146 HRQ262146:HRY262146 IBM262146:IBU262146 ILI262146:ILQ262146 IVE262146:IVM262146 JFA262146:JFI262146 JOW262146:JPE262146 JYS262146:JZA262146 KIO262146:KIW262146 KSK262146:KSS262146 LCG262146:LCO262146 LMC262146:LMK262146 LVY262146:LWG262146 MFU262146:MGC262146 MPQ262146:MPY262146 MZM262146:MZU262146 NJI262146:NJQ262146 NTE262146:NTM262146 ODA262146:ODI262146 OMW262146:ONE262146 OWS262146:OXA262146 PGO262146:PGW262146 PQK262146:PQS262146 QAG262146:QAO262146 QKC262146:QKK262146 QTY262146:QUG262146 RDU262146:REC262146 RNQ262146:RNY262146 RXM262146:RXU262146 SHI262146:SHQ262146 SRE262146:SRM262146 TBA262146:TBI262146 TKW262146:TLE262146 TUS262146:TVA262146 UEO262146:UEW262146 UOK262146:UOS262146 UYG262146:UYO262146 VIC262146:VIK262146 VRY262146:VSG262146 WBU262146:WCC262146 WLQ262146:WLY262146 WVM262146:WVU262146 E327682:M327682 JA327682:JI327682 SW327682:TE327682 ACS327682:ADA327682 AMO327682:AMW327682 AWK327682:AWS327682 BGG327682:BGO327682 BQC327682:BQK327682 BZY327682:CAG327682 CJU327682:CKC327682 CTQ327682:CTY327682 DDM327682:DDU327682 DNI327682:DNQ327682 DXE327682:DXM327682 EHA327682:EHI327682 EQW327682:ERE327682 FAS327682:FBA327682 FKO327682:FKW327682 FUK327682:FUS327682 GEG327682:GEO327682 GOC327682:GOK327682 GXY327682:GYG327682 HHU327682:HIC327682 HRQ327682:HRY327682 IBM327682:IBU327682 ILI327682:ILQ327682 IVE327682:IVM327682 JFA327682:JFI327682 JOW327682:JPE327682 JYS327682:JZA327682 KIO327682:KIW327682 KSK327682:KSS327682 LCG327682:LCO327682 LMC327682:LMK327682 LVY327682:LWG327682 MFU327682:MGC327682 MPQ327682:MPY327682 MZM327682:MZU327682 NJI327682:NJQ327682 NTE327682:NTM327682 ODA327682:ODI327682 OMW327682:ONE327682 OWS327682:OXA327682 PGO327682:PGW327682 PQK327682:PQS327682 QAG327682:QAO327682 QKC327682:QKK327682 QTY327682:QUG327682 RDU327682:REC327682 RNQ327682:RNY327682 RXM327682:RXU327682 SHI327682:SHQ327682 SRE327682:SRM327682 TBA327682:TBI327682 TKW327682:TLE327682 TUS327682:TVA327682 UEO327682:UEW327682 UOK327682:UOS327682 UYG327682:UYO327682 VIC327682:VIK327682 VRY327682:VSG327682 WBU327682:WCC327682 WLQ327682:WLY327682 WVM327682:WVU327682 E393218:M393218 JA393218:JI393218 SW393218:TE393218 ACS393218:ADA393218 AMO393218:AMW393218 AWK393218:AWS393218 BGG393218:BGO393218 BQC393218:BQK393218 BZY393218:CAG393218 CJU393218:CKC393218 CTQ393218:CTY393218 DDM393218:DDU393218 DNI393218:DNQ393218 DXE393218:DXM393218 EHA393218:EHI393218 EQW393218:ERE393218 FAS393218:FBA393218 FKO393218:FKW393218 FUK393218:FUS393218 GEG393218:GEO393218 GOC393218:GOK393218 GXY393218:GYG393218 HHU393218:HIC393218 HRQ393218:HRY393218 IBM393218:IBU393218 ILI393218:ILQ393218 IVE393218:IVM393218 JFA393218:JFI393218 JOW393218:JPE393218 JYS393218:JZA393218 KIO393218:KIW393218 KSK393218:KSS393218 LCG393218:LCO393218 LMC393218:LMK393218 LVY393218:LWG393218 MFU393218:MGC393218 MPQ393218:MPY393218 MZM393218:MZU393218 NJI393218:NJQ393218 NTE393218:NTM393218 ODA393218:ODI393218 OMW393218:ONE393218 OWS393218:OXA393218 PGO393218:PGW393218 PQK393218:PQS393218 QAG393218:QAO393218 QKC393218:QKK393218 QTY393218:QUG393218 RDU393218:REC393218 RNQ393218:RNY393218 RXM393218:RXU393218 SHI393218:SHQ393218 SRE393218:SRM393218 TBA393218:TBI393218 TKW393218:TLE393218 TUS393218:TVA393218 UEO393218:UEW393218 UOK393218:UOS393218 UYG393218:UYO393218 VIC393218:VIK393218 VRY393218:VSG393218 WBU393218:WCC393218 WLQ393218:WLY393218 WVM393218:WVU393218 E458754:M458754 JA458754:JI458754 SW458754:TE458754 ACS458754:ADA458754 AMO458754:AMW458754 AWK458754:AWS458754 BGG458754:BGO458754 BQC458754:BQK458754 BZY458754:CAG458754 CJU458754:CKC458754 CTQ458754:CTY458754 DDM458754:DDU458754 DNI458754:DNQ458754 DXE458754:DXM458754 EHA458754:EHI458754 EQW458754:ERE458754 FAS458754:FBA458754 FKO458754:FKW458754 FUK458754:FUS458754 GEG458754:GEO458754 GOC458754:GOK458754 GXY458754:GYG458754 HHU458754:HIC458754 HRQ458754:HRY458754 IBM458754:IBU458754 ILI458754:ILQ458754 IVE458754:IVM458754 JFA458754:JFI458754 JOW458754:JPE458754 JYS458754:JZA458754 KIO458754:KIW458754 KSK458754:KSS458754 LCG458754:LCO458754 LMC458754:LMK458754 LVY458754:LWG458754 MFU458754:MGC458754 MPQ458754:MPY458754 MZM458754:MZU458754 NJI458754:NJQ458754 NTE458754:NTM458754 ODA458754:ODI458754 OMW458754:ONE458754 OWS458754:OXA458754 PGO458754:PGW458754 PQK458754:PQS458754 QAG458754:QAO458754 QKC458754:QKK458754 QTY458754:QUG458754 RDU458754:REC458754 RNQ458754:RNY458754 RXM458754:RXU458754 SHI458754:SHQ458754 SRE458754:SRM458754 TBA458754:TBI458754 TKW458754:TLE458754 TUS458754:TVA458754 UEO458754:UEW458754 UOK458754:UOS458754 UYG458754:UYO458754 VIC458754:VIK458754 VRY458754:VSG458754 WBU458754:WCC458754 WLQ458754:WLY458754 WVM458754:WVU458754 E524290:M524290 JA524290:JI524290 SW524290:TE524290 ACS524290:ADA524290 AMO524290:AMW524290 AWK524290:AWS524290 BGG524290:BGO524290 BQC524290:BQK524290 BZY524290:CAG524290 CJU524290:CKC524290 CTQ524290:CTY524290 DDM524290:DDU524290 DNI524290:DNQ524290 DXE524290:DXM524290 EHA524290:EHI524290 EQW524290:ERE524290 FAS524290:FBA524290 FKO524290:FKW524290 FUK524290:FUS524290 GEG524290:GEO524290 GOC524290:GOK524290 GXY524290:GYG524290 HHU524290:HIC524290 HRQ524290:HRY524290 IBM524290:IBU524290 ILI524290:ILQ524290 IVE524290:IVM524290 JFA524290:JFI524290 JOW524290:JPE524290 JYS524290:JZA524290 KIO524290:KIW524290 KSK524290:KSS524290 LCG524290:LCO524290 LMC524290:LMK524290 LVY524290:LWG524290 MFU524290:MGC524290 MPQ524290:MPY524290 MZM524290:MZU524290 NJI524290:NJQ524290 NTE524290:NTM524290 ODA524290:ODI524290 OMW524290:ONE524290 OWS524290:OXA524290 PGO524290:PGW524290 PQK524290:PQS524290 QAG524290:QAO524290 QKC524290:QKK524290 QTY524290:QUG524290 RDU524290:REC524290 RNQ524290:RNY524290 RXM524290:RXU524290 SHI524290:SHQ524290 SRE524290:SRM524290 TBA524290:TBI524290 TKW524290:TLE524290 TUS524290:TVA524290 UEO524290:UEW524290 UOK524290:UOS524290 UYG524290:UYO524290 VIC524290:VIK524290 VRY524290:VSG524290 WBU524290:WCC524290 WLQ524290:WLY524290 WVM524290:WVU524290 E589826:M589826 JA589826:JI589826 SW589826:TE589826 ACS589826:ADA589826 AMO589826:AMW589826 AWK589826:AWS589826 BGG589826:BGO589826 BQC589826:BQK589826 BZY589826:CAG589826 CJU589826:CKC589826 CTQ589826:CTY589826 DDM589826:DDU589826 DNI589826:DNQ589826 DXE589826:DXM589826 EHA589826:EHI589826 EQW589826:ERE589826 FAS589826:FBA589826 FKO589826:FKW589826 FUK589826:FUS589826 GEG589826:GEO589826 GOC589826:GOK589826 GXY589826:GYG589826 HHU589826:HIC589826 HRQ589826:HRY589826 IBM589826:IBU589826 ILI589826:ILQ589826 IVE589826:IVM589826 JFA589826:JFI589826 JOW589826:JPE589826 JYS589826:JZA589826 KIO589826:KIW589826 KSK589826:KSS589826 LCG589826:LCO589826 LMC589826:LMK589826 LVY589826:LWG589826 MFU589826:MGC589826 MPQ589826:MPY589826 MZM589826:MZU589826 NJI589826:NJQ589826 NTE589826:NTM589826 ODA589826:ODI589826 OMW589826:ONE589826 OWS589826:OXA589826 PGO589826:PGW589826 PQK589826:PQS589826 QAG589826:QAO589826 QKC589826:QKK589826 QTY589826:QUG589826 RDU589826:REC589826 RNQ589826:RNY589826 RXM589826:RXU589826 SHI589826:SHQ589826 SRE589826:SRM589826 TBA589826:TBI589826 TKW589826:TLE589826 TUS589826:TVA589826 UEO589826:UEW589826 UOK589826:UOS589826 UYG589826:UYO589826 VIC589826:VIK589826 VRY589826:VSG589826 WBU589826:WCC589826 WLQ589826:WLY589826 WVM589826:WVU589826 E655362:M655362 JA655362:JI655362 SW655362:TE655362 ACS655362:ADA655362 AMO655362:AMW655362 AWK655362:AWS655362 BGG655362:BGO655362 BQC655362:BQK655362 BZY655362:CAG655362 CJU655362:CKC655362 CTQ655362:CTY655362 DDM655362:DDU655362 DNI655362:DNQ655362 DXE655362:DXM655362 EHA655362:EHI655362 EQW655362:ERE655362 FAS655362:FBA655362 FKO655362:FKW655362 FUK655362:FUS655362 GEG655362:GEO655362 GOC655362:GOK655362 GXY655362:GYG655362 HHU655362:HIC655362 HRQ655362:HRY655362 IBM655362:IBU655362 ILI655362:ILQ655362 IVE655362:IVM655362 JFA655362:JFI655362 JOW655362:JPE655362 JYS655362:JZA655362 KIO655362:KIW655362 KSK655362:KSS655362 LCG655362:LCO655362 LMC655362:LMK655362 LVY655362:LWG655362 MFU655362:MGC655362 MPQ655362:MPY655362 MZM655362:MZU655362 NJI655362:NJQ655362 NTE655362:NTM655362 ODA655362:ODI655362 OMW655362:ONE655362 OWS655362:OXA655362 PGO655362:PGW655362 PQK655362:PQS655362 QAG655362:QAO655362 QKC655362:QKK655362 QTY655362:QUG655362 RDU655362:REC655362 RNQ655362:RNY655362 RXM655362:RXU655362 SHI655362:SHQ655362 SRE655362:SRM655362 TBA655362:TBI655362 TKW655362:TLE655362 TUS655362:TVA655362 UEO655362:UEW655362 UOK655362:UOS655362 UYG655362:UYO655362 VIC655362:VIK655362 VRY655362:VSG655362 WBU655362:WCC655362 WLQ655362:WLY655362 WVM655362:WVU655362 E720898:M720898 JA720898:JI720898 SW720898:TE720898 ACS720898:ADA720898 AMO720898:AMW720898 AWK720898:AWS720898 BGG720898:BGO720898 BQC720898:BQK720898 BZY720898:CAG720898 CJU720898:CKC720898 CTQ720898:CTY720898 DDM720898:DDU720898 DNI720898:DNQ720898 DXE720898:DXM720898 EHA720898:EHI720898 EQW720898:ERE720898 FAS720898:FBA720898 FKO720898:FKW720898 FUK720898:FUS720898 GEG720898:GEO720898 GOC720898:GOK720898 GXY720898:GYG720898 HHU720898:HIC720898 HRQ720898:HRY720898 IBM720898:IBU720898 ILI720898:ILQ720898 IVE720898:IVM720898 JFA720898:JFI720898 JOW720898:JPE720898 JYS720898:JZA720898 KIO720898:KIW720898 KSK720898:KSS720898 LCG720898:LCO720898 LMC720898:LMK720898 LVY720898:LWG720898 MFU720898:MGC720898 MPQ720898:MPY720898 MZM720898:MZU720898 NJI720898:NJQ720898 NTE720898:NTM720898 ODA720898:ODI720898 OMW720898:ONE720898 OWS720898:OXA720898 PGO720898:PGW720898 PQK720898:PQS720898 QAG720898:QAO720898 QKC720898:QKK720898 QTY720898:QUG720898 RDU720898:REC720898 RNQ720898:RNY720898 RXM720898:RXU720898 SHI720898:SHQ720898 SRE720898:SRM720898 TBA720898:TBI720898 TKW720898:TLE720898 TUS720898:TVA720898 UEO720898:UEW720898 UOK720898:UOS720898 UYG720898:UYO720898 VIC720898:VIK720898 VRY720898:VSG720898 WBU720898:WCC720898 WLQ720898:WLY720898 WVM720898:WVU720898 E786434:M786434 JA786434:JI786434 SW786434:TE786434 ACS786434:ADA786434 AMO786434:AMW786434 AWK786434:AWS786434 BGG786434:BGO786434 BQC786434:BQK786434 BZY786434:CAG786434 CJU786434:CKC786434 CTQ786434:CTY786434 DDM786434:DDU786434 DNI786434:DNQ786434 DXE786434:DXM786434 EHA786434:EHI786434 EQW786434:ERE786434 FAS786434:FBA786434 FKO786434:FKW786434 FUK786434:FUS786434 GEG786434:GEO786434 GOC786434:GOK786434 GXY786434:GYG786434 HHU786434:HIC786434 HRQ786434:HRY786434 IBM786434:IBU786434 ILI786434:ILQ786434 IVE786434:IVM786434 JFA786434:JFI786434 JOW786434:JPE786434 JYS786434:JZA786434 KIO786434:KIW786434 KSK786434:KSS786434 LCG786434:LCO786434 LMC786434:LMK786434 LVY786434:LWG786434 MFU786434:MGC786434 MPQ786434:MPY786434 MZM786434:MZU786434 NJI786434:NJQ786434 NTE786434:NTM786434 ODA786434:ODI786434 OMW786434:ONE786434 OWS786434:OXA786434 PGO786434:PGW786434 PQK786434:PQS786434 QAG786434:QAO786434 QKC786434:QKK786434 QTY786434:QUG786434 RDU786434:REC786434 RNQ786434:RNY786434 RXM786434:RXU786434 SHI786434:SHQ786434 SRE786434:SRM786434 TBA786434:TBI786434 TKW786434:TLE786434 TUS786434:TVA786434 UEO786434:UEW786434 UOK786434:UOS786434 UYG786434:UYO786434 VIC786434:VIK786434 VRY786434:VSG786434 WBU786434:WCC786434 WLQ786434:WLY786434 WVM786434:WVU786434 E851970:M851970 JA851970:JI851970 SW851970:TE851970 ACS851970:ADA851970 AMO851970:AMW851970 AWK851970:AWS851970 BGG851970:BGO851970 BQC851970:BQK851970 BZY851970:CAG851970 CJU851970:CKC851970 CTQ851970:CTY851970 DDM851970:DDU851970 DNI851970:DNQ851970 DXE851970:DXM851970 EHA851970:EHI851970 EQW851970:ERE851970 FAS851970:FBA851970 FKO851970:FKW851970 FUK851970:FUS851970 GEG851970:GEO851970 GOC851970:GOK851970 GXY851970:GYG851970 HHU851970:HIC851970 HRQ851970:HRY851970 IBM851970:IBU851970 ILI851970:ILQ851970 IVE851970:IVM851970 JFA851970:JFI851970 JOW851970:JPE851970 JYS851970:JZA851970 KIO851970:KIW851970 KSK851970:KSS851970 LCG851970:LCO851970 LMC851970:LMK851970 LVY851970:LWG851970 MFU851970:MGC851970 MPQ851970:MPY851970 MZM851970:MZU851970 NJI851970:NJQ851970 NTE851970:NTM851970 ODA851970:ODI851970 OMW851970:ONE851970 OWS851970:OXA851970 PGO851970:PGW851970 PQK851970:PQS851970 QAG851970:QAO851970 QKC851970:QKK851970 QTY851970:QUG851970 RDU851970:REC851970 RNQ851970:RNY851970 RXM851970:RXU851970 SHI851970:SHQ851970 SRE851970:SRM851970 TBA851970:TBI851970 TKW851970:TLE851970 TUS851970:TVA851970 UEO851970:UEW851970 UOK851970:UOS851970 UYG851970:UYO851970 VIC851970:VIK851970 VRY851970:VSG851970 WBU851970:WCC851970 WLQ851970:WLY851970 WVM851970:WVU851970 E917506:M917506 JA917506:JI917506 SW917506:TE917506 ACS917506:ADA917506 AMO917506:AMW917506 AWK917506:AWS917506 BGG917506:BGO917506 BQC917506:BQK917506 BZY917506:CAG917506 CJU917506:CKC917506 CTQ917506:CTY917506 DDM917506:DDU917506 DNI917506:DNQ917506 DXE917506:DXM917506 EHA917506:EHI917506 EQW917506:ERE917506 FAS917506:FBA917506 FKO917506:FKW917506 FUK917506:FUS917506 GEG917506:GEO917506 GOC917506:GOK917506 GXY917506:GYG917506 HHU917506:HIC917506 HRQ917506:HRY917506 IBM917506:IBU917506 ILI917506:ILQ917506 IVE917506:IVM917506 JFA917506:JFI917506 JOW917506:JPE917506 JYS917506:JZA917506 KIO917506:KIW917506 KSK917506:KSS917506 LCG917506:LCO917506 LMC917506:LMK917506 LVY917506:LWG917506 MFU917506:MGC917506 MPQ917506:MPY917506 MZM917506:MZU917506 NJI917506:NJQ917506 NTE917506:NTM917506 ODA917506:ODI917506 OMW917506:ONE917506 OWS917506:OXA917506 PGO917506:PGW917506 PQK917506:PQS917506 QAG917506:QAO917506 QKC917506:QKK917506 QTY917506:QUG917506 RDU917506:REC917506 RNQ917506:RNY917506 RXM917506:RXU917506 SHI917506:SHQ917506 SRE917506:SRM917506 TBA917506:TBI917506 TKW917506:TLE917506 TUS917506:TVA917506 UEO917506:UEW917506 UOK917506:UOS917506 UYG917506:UYO917506 VIC917506:VIK917506 VRY917506:VSG917506 WBU917506:WCC917506 WLQ917506:WLY917506 WVM917506:WVU917506 E983042:M983042 JA983042:JI983042 SW983042:TE983042 ACS983042:ADA983042 AMO983042:AMW983042 AWK983042:AWS983042 BGG983042:BGO983042 BQC983042:BQK983042 BZY983042:CAG983042 CJU983042:CKC983042 CTQ983042:CTY983042 DDM983042:DDU983042 DNI983042:DNQ983042 DXE983042:DXM983042 EHA983042:EHI983042 EQW983042:ERE983042 FAS983042:FBA983042 FKO983042:FKW983042 FUK983042:FUS983042 GEG983042:GEO983042 GOC983042:GOK983042 GXY983042:GYG983042 HHU983042:HIC983042 HRQ983042:HRY983042 IBM983042:IBU983042 ILI983042:ILQ983042 IVE983042:IVM983042 JFA983042:JFI983042 JOW983042:JPE983042 JYS983042:JZA983042 KIO983042:KIW983042 KSK983042:KSS983042 LCG983042:LCO983042 LMC983042:LMK983042 LVY983042:LWG983042 MFU983042:MGC983042 MPQ983042:MPY983042 MZM983042:MZU983042 NJI983042:NJQ983042 NTE983042:NTM983042 ODA983042:ODI983042 OMW983042:ONE983042 OWS983042:OXA983042 PGO983042:PGW983042 PQK983042:PQS983042 QAG983042:QAO983042 QKC983042:QKK983042 QTY983042:QUG983042 RDU983042:REC983042 RNQ983042:RNY983042 RXM983042:RXU983042 SHI983042:SHQ983042 SRE983042:SRM983042 TBA983042:TBI983042 TKW983042:TLE983042 TUS983042:TVA983042 UEO983042:UEW983042 UOK983042:UOS983042 UYG983042:UYO983042 VIC983042:VIK983042 VRY983042:VSG983042 WBU983042:WCC983042 WLQ983042:WLY983042" xr:uid="{461891AF-4391-4B8D-9048-249EBAD920FD}">
      <formula1>"Fortalecimento institucional do Ministério Público, Resultado, Processos, Recursos"</formula1>
    </dataValidation>
    <dataValidation type="list" allowBlank="1" showInputMessage="1" showErrorMessage="1" sqref="C65531 IY65531 SU65531 ACQ65531 AMM65531 AWI65531 BGE65531 BQA65531 BZW65531 CJS65531 CTO65531 DDK65531 DNG65531 DXC65531 EGY65531 EQU65531 FAQ65531 FKM65531 FUI65531 GEE65531 GOA65531 GXW65531 HHS65531 HRO65531 IBK65531 ILG65531 IVC65531 JEY65531 JOU65531 JYQ65531 KIM65531 KSI65531 LCE65531 LMA65531 LVW65531 MFS65531 MPO65531 MZK65531 NJG65531 NTC65531 OCY65531 OMU65531 OWQ65531 PGM65531 PQI65531 QAE65531 QKA65531 QTW65531 RDS65531 RNO65531 RXK65531 SHG65531 SRC65531 TAY65531 TKU65531 TUQ65531 UEM65531 UOI65531 UYE65531 VIA65531 VRW65531 WBS65531 WLO65531 WVK65531 C131067 IY131067 SU131067 ACQ131067 AMM131067 AWI131067 BGE131067 BQA131067 BZW131067 CJS131067 CTO131067 DDK131067 DNG131067 DXC131067 EGY131067 EQU131067 FAQ131067 FKM131067 FUI131067 GEE131067 GOA131067 GXW131067 HHS131067 HRO131067 IBK131067 ILG131067 IVC131067 JEY131067 JOU131067 JYQ131067 KIM131067 KSI131067 LCE131067 LMA131067 LVW131067 MFS131067 MPO131067 MZK131067 NJG131067 NTC131067 OCY131067 OMU131067 OWQ131067 PGM131067 PQI131067 QAE131067 QKA131067 QTW131067 RDS131067 RNO131067 RXK131067 SHG131067 SRC131067 TAY131067 TKU131067 TUQ131067 UEM131067 UOI131067 UYE131067 VIA131067 VRW131067 WBS131067 WLO131067 WVK131067 C196603 IY196603 SU196603 ACQ196603 AMM196603 AWI196603 BGE196603 BQA196603 BZW196603 CJS196603 CTO196603 DDK196603 DNG196603 DXC196603 EGY196603 EQU196603 FAQ196603 FKM196603 FUI196603 GEE196603 GOA196603 GXW196603 HHS196603 HRO196603 IBK196603 ILG196603 IVC196603 JEY196603 JOU196603 JYQ196603 KIM196603 KSI196603 LCE196603 LMA196603 LVW196603 MFS196603 MPO196603 MZK196603 NJG196603 NTC196603 OCY196603 OMU196603 OWQ196603 PGM196603 PQI196603 QAE196603 QKA196603 QTW196603 RDS196603 RNO196603 RXK196603 SHG196603 SRC196603 TAY196603 TKU196603 TUQ196603 UEM196603 UOI196603 UYE196603 VIA196603 VRW196603 WBS196603 WLO196603 WVK196603 C262139 IY262139 SU262139 ACQ262139 AMM262139 AWI262139 BGE262139 BQA262139 BZW262139 CJS262139 CTO262139 DDK262139 DNG262139 DXC262139 EGY262139 EQU262139 FAQ262139 FKM262139 FUI262139 GEE262139 GOA262139 GXW262139 HHS262139 HRO262139 IBK262139 ILG262139 IVC262139 JEY262139 JOU262139 JYQ262139 KIM262139 KSI262139 LCE262139 LMA262139 LVW262139 MFS262139 MPO262139 MZK262139 NJG262139 NTC262139 OCY262139 OMU262139 OWQ262139 PGM262139 PQI262139 QAE262139 QKA262139 QTW262139 RDS262139 RNO262139 RXK262139 SHG262139 SRC262139 TAY262139 TKU262139 TUQ262139 UEM262139 UOI262139 UYE262139 VIA262139 VRW262139 WBS262139 WLO262139 WVK262139 C327675 IY327675 SU327675 ACQ327675 AMM327675 AWI327675 BGE327675 BQA327675 BZW327675 CJS327675 CTO327675 DDK327675 DNG327675 DXC327675 EGY327675 EQU327675 FAQ327675 FKM327675 FUI327675 GEE327675 GOA327675 GXW327675 HHS327675 HRO327675 IBK327675 ILG327675 IVC327675 JEY327675 JOU327675 JYQ327675 KIM327675 KSI327675 LCE327675 LMA327675 LVW327675 MFS327675 MPO327675 MZK327675 NJG327675 NTC327675 OCY327675 OMU327675 OWQ327675 PGM327675 PQI327675 QAE327675 QKA327675 QTW327675 RDS327675 RNO327675 RXK327675 SHG327675 SRC327675 TAY327675 TKU327675 TUQ327675 UEM327675 UOI327675 UYE327675 VIA327675 VRW327675 WBS327675 WLO327675 WVK327675 C393211 IY393211 SU393211 ACQ393211 AMM393211 AWI393211 BGE393211 BQA393211 BZW393211 CJS393211 CTO393211 DDK393211 DNG393211 DXC393211 EGY393211 EQU393211 FAQ393211 FKM393211 FUI393211 GEE393211 GOA393211 GXW393211 HHS393211 HRO393211 IBK393211 ILG393211 IVC393211 JEY393211 JOU393211 JYQ393211 KIM393211 KSI393211 LCE393211 LMA393211 LVW393211 MFS393211 MPO393211 MZK393211 NJG393211 NTC393211 OCY393211 OMU393211 OWQ393211 PGM393211 PQI393211 QAE393211 QKA393211 QTW393211 RDS393211 RNO393211 RXK393211 SHG393211 SRC393211 TAY393211 TKU393211 TUQ393211 UEM393211 UOI393211 UYE393211 VIA393211 VRW393211 WBS393211 WLO393211 WVK393211 C458747 IY458747 SU458747 ACQ458747 AMM458747 AWI458747 BGE458747 BQA458747 BZW458747 CJS458747 CTO458747 DDK458747 DNG458747 DXC458747 EGY458747 EQU458747 FAQ458747 FKM458747 FUI458747 GEE458747 GOA458747 GXW458747 HHS458747 HRO458747 IBK458747 ILG458747 IVC458747 JEY458747 JOU458747 JYQ458747 KIM458747 KSI458747 LCE458747 LMA458747 LVW458747 MFS458747 MPO458747 MZK458747 NJG458747 NTC458747 OCY458747 OMU458747 OWQ458747 PGM458747 PQI458747 QAE458747 QKA458747 QTW458747 RDS458747 RNO458747 RXK458747 SHG458747 SRC458747 TAY458747 TKU458747 TUQ458747 UEM458747 UOI458747 UYE458747 VIA458747 VRW458747 WBS458747 WLO458747 WVK458747 C524283 IY524283 SU524283 ACQ524283 AMM524283 AWI524283 BGE524283 BQA524283 BZW524283 CJS524283 CTO524283 DDK524283 DNG524283 DXC524283 EGY524283 EQU524283 FAQ524283 FKM524283 FUI524283 GEE524283 GOA524283 GXW524283 HHS524283 HRO524283 IBK524283 ILG524283 IVC524283 JEY524283 JOU524283 JYQ524283 KIM524283 KSI524283 LCE524283 LMA524283 LVW524283 MFS524283 MPO524283 MZK524283 NJG524283 NTC524283 OCY524283 OMU524283 OWQ524283 PGM524283 PQI524283 QAE524283 QKA524283 QTW524283 RDS524283 RNO524283 RXK524283 SHG524283 SRC524283 TAY524283 TKU524283 TUQ524283 UEM524283 UOI524283 UYE524283 VIA524283 VRW524283 WBS524283 WLO524283 WVK524283 C589819 IY589819 SU589819 ACQ589819 AMM589819 AWI589819 BGE589819 BQA589819 BZW589819 CJS589819 CTO589819 DDK589819 DNG589819 DXC589819 EGY589819 EQU589819 FAQ589819 FKM589819 FUI589819 GEE589819 GOA589819 GXW589819 HHS589819 HRO589819 IBK589819 ILG589819 IVC589819 JEY589819 JOU589819 JYQ589819 KIM589819 KSI589819 LCE589819 LMA589819 LVW589819 MFS589819 MPO589819 MZK589819 NJG589819 NTC589819 OCY589819 OMU589819 OWQ589819 PGM589819 PQI589819 QAE589819 QKA589819 QTW589819 RDS589819 RNO589819 RXK589819 SHG589819 SRC589819 TAY589819 TKU589819 TUQ589819 UEM589819 UOI589819 UYE589819 VIA589819 VRW589819 WBS589819 WLO589819 WVK589819 C655355 IY655355 SU655355 ACQ655355 AMM655355 AWI655355 BGE655355 BQA655355 BZW655355 CJS655355 CTO655355 DDK655355 DNG655355 DXC655355 EGY655355 EQU655355 FAQ655355 FKM655355 FUI655355 GEE655355 GOA655355 GXW655355 HHS655355 HRO655355 IBK655355 ILG655355 IVC655355 JEY655355 JOU655355 JYQ655355 KIM655355 KSI655355 LCE655355 LMA655355 LVW655355 MFS655355 MPO655355 MZK655355 NJG655355 NTC655355 OCY655355 OMU655355 OWQ655355 PGM655355 PQI655355 QAE655355 QKA655355 QTW655355 RDS655355 RNO655355 RXK655355 SHG655355 SRC655355 TAY655355 TKU655355 TUQ655355 UEM655355 UOI655355 UYE655355 VIA655355 VRW655355 WBS655355 WLO655355 WVK655355 C720891 IY720891 SU720891 ACQ720891 AMM720891 AWI720891 BGE720891 BQA720891 BZW720891 CJS720891 CTO720891 DDK720891 DNG720891 DXC720891 EGY720891 EQU720891 FAQ720891 FKM720891 FUI720891 GEE720891 GOA720891 GXW720891 HHS720891 HRO720891 IBK720891 ILG720891 IVC720891 JEY720891 JOU720891 JYQ720891 KIM720891 KSI720891 LCE720891 LMA720891 LVW720891 MFS720891 MPO720891 MZK720891 NJG720891 NTC720891 OCY720891 OMU720891 OWQ720891 PGM720891 PQI720891 QAE720891 QKA720891 QTW720891 RDS720891 RNO720891 RXK720891 SHG720891 SRC720891 TAY720891 TKU720891 TUQ720891 UEM720891 UOI720891 UYE720891 VIA720891 VRW720891 WBS720891 WLO720891 WVK720891 C786427 IY786427 SU786427 ACQ786427 AMM786427 AWI786427 BGE786427 BQA786427 BZW786427 CJS786427 CTO786427 DDK786427 DNG786427 DXC786427 EGY786427 EQU786427 FAQ786427 FKM786427 FUI786427 GEE786427 GOA786427 GXW786427 HHS786427 HRO786427 IBK786427 ILG786427 IVC786427 JEY786427 JOU786427 JYQ786427 KIM786427 KSI786427 LCE786427 LMA786427 LVW786427 MFS786427 MPO786427 MZK786427 NJG786427 NTC786427 OCY786427 OMU786427 OWQ786427 PGM786427 PQI786427 QAE786427 QKA786427 QTW786427 RDS786427 RNO786427 RXK786427 SHG786427 SRC786427 TAY786427 TKU786427 TUQ786427 UEM786427 UOI786427 UYE786427 VIA786427 VRW786427 WBS786427 WLO786427 WVK786427 C851963 IY851963 SU851963 ACQ851963 AMM851963 AWI851963 BGE851963 BQA851963 BZW851963 CJS851963 CTO851963 DDK851963 DNG851963 DXC851963 EGY851963 EQU851963 FAQ851963 FKM851963 FUI851963 GEE851963 GOA851963 GXW851963 HHS851963 HRO851963 IBK851963 ILG851963 IVC851963 JEY851963 JOU851963 JYQ851963 KIM851963 KSI851963 LCE851963 LMA851963 LVW851963 MFS851963 MPO851963 MZK851963 NJG851963 NTC851963 OCY851963 OMU851963 OWQ851963 PGM851963 PQI851963 QAE851963 QKA851963 QTW851963 RDS851963 RNO851963 RXK851963 SHG851963 SRC851963 TAY851963 TKU851963 TUQ851963 UEM851963 UOI851963 UYE851963 VIA851963 VRW851963 WBS851963 WLO851963 WVK851963 C917499 IY917499 SU917499 ACQ917499 AMM917499 AWI917499 BGE917499 BQA917499 BZW917499 CJS917499 CTO917499 DDK917499 DNG917499 DXC917499 EGY917499 EQU917499 FAQ917499 FKM917499 FUI917499 GEE917499 GOA917499 GXW917499 HHS917499 HRO917499 IBK917499 ILG917499 IVC917499 JEY917499 JOU917499 JYQ917499 KIM917499 KSI917499 LCE917499 LMA917499 LVW917499 MFS917499 MPO917499 MZK917499 NJG917499 NTC917499 OCY917499 OMU917499 OWQ917499 PGM917499 PQI917499 QAE917499 QKA917499 QTW917499 RDS917499 RNO917499 RXK917499 SHG917499 SRC917499 TAY917499 TKU917499 TUQ917499 UEM917499 UOI917499 UYE917499 VIA917499 VRW917499 WBS917499 WLO917499 WVK917499 C983035 IY983035 SU983035 ACQ983035 AMM983035 AWI983035 BGE983035 BQA983035 BZW983035 CJS983035 CTO983035 DDK983035 DNG983035 DXC983035 EGY983035 EQU983035 FAQ983035 FKM983035 FUI983035 GEE983035 GOA983035 GXW983035 HHS983035 HRO983035 IBK983035 ILG983035 IVC983035 JEY983035 JOU983035 JYQ983035 KIM983035 KSI983035 LCE983035 LMA983035 LVW983035 MFS983035 MPO983035 MZK983035 NJG983035 NTC983035 OCY983035 OMU983035 OWQ983035 PGM983035 PQI983035 QAE983035 QKA983035 QTW983035 RDS983035 RNO983035 RXK983035 SHG983035 SRC983035 TAY983035 TKU983035 TUQ983035 UEM983035 UOI983035 UYE983035 VIA983035 VRW983035 WBS983035 WLO983035 WVK983035" xr:uid="{577254C2-E060-4221-940A-C5D433859753}">
      <formula1>"Existente, Novo"</formula1>
    </dataValidation>
    <dataValidation type="list" allowBlank="1" showInputMessage="1" showErrorMessage="1" sqref="E12:M12 JA12:JI12 SW12:TE12 ACS12:ADA12 AMO12:AMW12 AWK12:AWS12 BGG12:BGO12 BQC12:BQK12 BZY12:CAG12 CJU12:CKC12 CTQ12:CTY12 DDM12:DDU12 DNI12:DNQ12 DXE12:DXM12 EHA12:EHI12 EQW12:ERE12 FAS12:FBA12 FKO12:FKW12 FUK12:FUS12 GEG12:GEO12 GOC12:GOK12 GXY12:GYG12 HHU12:HIC12 HRQ12:HRY12 IBM12:IBU12 ILI12:ILQ12 IVE12:IVM12 JFA12:JFI12 JOW12:JPE12 JYS12:JZA12 KIO12:KIW12 KSK12:KSS12 LCG12:LCO12 LMC12:LMK12 LVY12:LWG12 MFU12:MGC12 MPQ12:MPY12 MZM12:MZU12 NJI12:NJQ12 NTE12:NTM12 ODA12:ODI12 OMW12:ONE12 OWS12:OXA12 PGO12:PGW12 PQK12:PQS12 QAG12:QAO12 QKC12:QKK12 QTY12:QUG12 RDU12:REC12 RNQ12:RNY12 RXM12:RXU12 SHI12:SHQ12 SRE12:SRM12 TBA12:TBI12 TKW12:TLE12 TUS12:TVA12 UEO12:UEW12 UOK12:UOS12 UYG12:UYO12 VIC12:VIK12 VRY12:VSG12 WBU12:WCC12 WLQ12:WLY12 WVM12:WVU12 E65542:M65542 JA65542:JI65542 SW65542:TE65542 ACS65542:ADA65542 AMO65542:AMW65542 AWK65542:AWS65542 BGG65542:BGO65542 BQC65542:BQK65542 BZY65542:CAG65542 CJU65542:CKC65542 CTQ65542:CTY65542 DDM65542:DDU65542 DNI65542:DNQ65542 DXE65542:DXM65542 EHA65542:EHI65542 EQW65542:ERE65542 FAS65542:FBA65542 FKO65542:FKW65542 FUK65542:FUS65542 GEG65542:GEO65542 GOC65542:GOK65542 GXY65542:GYG65542 HHU65542:HIC65542 HRQ65542:HRY65542 IBM65542:IBU65542 ILI65542:ILQ65542 IVE65542:IVM65542 JFA65542:JFI65542 JOW65542:JPE65542 JYS65542:JZA65542 KIO65542:KIW65542 KSK65542:KSS65542 LCG65542:LCO65542 LMC65542:LMK65542 LVY65542:LWG65542 MFU65542:MGC65542 MPQ65542:MPY65542 MZM65542:MZU65542 NJI65542:NJQ65542 NTE65542:NTM65542 ODA65542:ODI65542 OMW65542:ONE65542 OWS65542:OXA65542 PGO65542:PGW65542 PQK65542:PQS65542 QAG65542:QAO65542 QKC65542:QKK65542 QTY65542:QUG65542 RDU65542:REC65542 RNQ65542:RNY65542 RXM65542:RXU65542 SHI65542:SHQ65542 SRE65542:SRM65542 TBA65542:TBI65542 TKW65542:TLE65542 TUS65542:TVA65542 UEO65542:UEW65542 UOK65542:UOS65542 UYG65542:UYO65542 VIC65542:VIK65542 VRY65542:VSG65542 WBU65542:WCC65542 WLQ65542:WLY65542 WVM65542:WVU65542 E131078:M131078 JA131078:JI131078 SW131078:TE131078 ACS131078:ADA131078 AMO131078:AMW131078 AWK131078:AWS131078 BGG131078:BGO131078 BQC131078:BQK131078 BZY131078:CAG131078 CJU131078:CKC131078 CTQ131078:CTY131078 DDM131078:DDU131078 DNI131078:DNQ131078 DXE131078:DXM131078 EHA131078:EHI131078 EQW131078:ERE131078 FAS131078:FBA131078 FKO131078:FKW131078 FUK131078:FUS131078 GEG131078:GEO131078 GOC131078:GOK131078 GXY131078:GYG131078 HHU131078:HIC131078 HRQ131078:HRY131078 IBM131078:IBU131078 ILI131078:ILQ131078 IVE131078:IVM131078 JFA131078:JFI131078 JOW131078:JPE131078 JYS131078:JZA131078 KIO131078:KIW131078 KSK131078:KSS131078 LCG131078:LCO131078 LMC131078:LMK131078 LVY131078:LWG131078 MFU131078:MGC131078 MPQ131078:MPY131078 MZM131078:MZU131078 NJI131078:NJQ131078 NTE131078:NTM131078 ODA131078:ODI131078 OMW131078:ONE131078 OWS131078:OXA131078 PGO131078:PGW131078 PQK131078:PQS131078 QAG131078:QAO131078 QKC131078:QKK131078 QTY131078:QUG131078 RDU131078:REC131078 RNQ131078:RNY131078 RXM131078:RXU131078 SHI131078:SHQ131078 SRE131078:SRM131078 TBA131078:TBI131078 TKW131078:TLE131078 TUS131078:TVA131078 UEO131078:UEW131078 UOK131078:UOS131078 UYG131078:UYO131078 VIC131078:VIK131078 VRY131078:VSG131078 WBU131078:WCC131078 WLQ131078:WLY131078 WVM131078:WVU131078 E196614:M196614 JA196614:JI196614 SW196614:TE196614 ACS196614:ADA196614 AMO196614:AMW196614 AWK196614:AWS196614 BGG196614:BGO196614 BQC196614:BQK196614 BZY196614:CAG196614 CJU196614:CKC196614 CTQ196614:CTY196614 DDM196614:DDU196614 DNI196614:DNQ196614 DXE196614:DXM196614 EHA196614:EHI196614 EQW196614:ERE196614 FAS196614:FBA196614 FKO196614:FKW196614 FUK196614:FUS196614 GEG196614:GEO196614 GOC196614:GOK196614 GXY196614:GYG196614 HHU196614:HIC196614 HRQ196614:HRY196614 IBM196614:IBU196614 ILI196614:ILQ196614 IVE196614:IVM196614 JFA196614:JFI196614 JOW196614:JPE196614 JYS196614:JZA196614 KIO196614:KIW196614 KSK196614:KSS196614 LCG196614:LCO196614 LMC196614:LMK196614 LVY196614:LWG196614 MFU196614:MGC196614 MPQ196614:MPY196614 MZM196614:MZU196614 NJI196614:NJQ196614 NTE196614:NTM196614 ODA196614:ODI196614 OMW196614:ONE196614 OWS196614:OXA196614 PGO196614:PGW196614 PQK196614:PQS196614 QAG196614:QAO196614 QKC196614:QKK196614 QTY196614:QUG196614 RDU196614:REC196614 RNQ196614:RNY196614 RXM196614:RXU196614 SHI196614:SHQ196614 SRE196614:SRM196614 TBA196614:TBI196614 TKW196614:TLE196614 TUS196614:TVA196614 UEO196614:UEW196614 UOK196614:UOS196614 UYG196614:UYO196614 VIC196614:VIK196614 VRY196614:VSG196614 WBU196614:WCC196614 WLQ196614:WLY196614 WVM196614:WVU196614 E262150:M262150 JA262150:JI262150 SW262150:TE262150 ACS262150:ADA262150 AMO262150:AMW262150 AWK262150:AWS262150 BGG262150:BGO262150 BQC262150:BQK262150 BZY262150:CAG262150 CJU262150:CKC262150 CTQ262150:CTY262150 DDM262150:DDU262150 DNI262150:DNQ262150 DXE262150:DXM262150 EHA262150:EHI262150 EQW262150:ERE262150 FAS262150:FBA262150 FKO262150:FKW262150 FUK262150:FUS262150 GEG262150:GEO262150 GOC262150:GOK262150 GXY262150:GYG262150 HHU262150:HIC262150 HRQ262150:HRY262150 IBM262150:IBU262150 ILI262150:ILQ262150 IVE262150:IVM262150 JFA262150:JFI262150 JOW262150:JPE262150 JYS262150:JZA262150 KIO262150:KIW262150 KSK262150:KSS262150 LCG262150:LCO262150 LMC262150:LMK262150 LVY262150:LWG262150 MFU262150:MGC262150 MPQ262150:MPY262150 MZM262150:MZU262150 NJI262150:NJQ262150 NTE262150:NTM262150 ODA262150:ODI262150 OMW262150:ONE262150 OWS262150:OXA262150 PGO262150:PGW262150 PQK262150:PQS262150 QAG262150:QAO262150 QKC262150:QKK262150 QTY262150:QUG262150 RDU262150:REC262150 RNQ262150:RNY262150 RXM262150:RXU262150 SHI262150:SHQ262150 SRE262150:SRM262150 TBA262150:TBI262150 TKW262150:TLE262150 TUS262150:TVA262150 UEO262150:UEW262150 UOK262150:UOS262150 UYG262150:UYO262150 VIC262150:VIK262150 VRY262150:VSG262150 WBU262150:WCC262150 WLQ262150:WLY262150 WVM262150:WVU262150 E327686:M327686 JA327686:JI327686 SW327686:TE327686 ACS327686:ADA327686 AMO327686:AMW327686 AWK327686:AWS327686 BGG327686:BGO327686 BQC327686:BQK327686 BZY327686:CAG327686 CJU327686:CKC327686 CTQ327686:CTY327686 DDM327686:DDU327686 DNI327686:DNQ327686 DXE327686:DXM327686 EHA327686:EHI327686 EQW327686:ERE327686 FAS327686:FBA327686 FKO327686:FKW327686 FUK327686:FUS327686 GEG327686:GEO327686 GOC327686:GOK327686 GXY327686:GYG327686 HHU327686:HIC327686 HRQ327686:HRY327686 IBM327686:IBU327686 ILI327686:ILQ327686 IVE327686:IVM327686 JFA327686:JFI327686 JOW327686:JPE327686 JYS327686:JZA327686 KIO327686:KIW327686 KSK327686:KSS327686 LCG327686:LCO327686 LMC327686:LMK327686 LVY327686:LWG327686 MFU327686:MGC327686 MPQ327686:MPY327686 MZM327686:MZU327686 NJI327686:NJQ327686 NTE327686:NTM327686 ODA327686:ODI327686 OMW327686:ONE327686 OWS327686:OXA327686 PGO327686:PGW327686 PQK327686:PQS327686 QAG327686:QAO327686 QKC327686:QKK327686 QTY327686:QUG327686 RDU327686:REC327686 RNQ327686:RNY327686 RXM327686:RXU327686 SHI327686:SHQ327686 SRE327686:SRM327686 TBA327686:TBI327686 TKW327686:TLE327686 TUS327686:TVA327686 UEO327686:UEW327686 UOK327686:UOS327686 UYG327686:UYO327686 VIC327686:VIK327686 VRY327686:VSG327686 WBU327686:WCC327686 WLQ327686:WLY327686 WVM327686:WVU327686 E393222:M393222 JA393222:JI393222 SW393222:TE393222 ACS393222:ADA393222 AMO393222:AMW393222 AWK393222:AWS393222 BGG393222:BGO393222 BQC393222:BQK393222 BZY393222:CAG393222 CJU393222:CKC393222 CTQ393222:CTY393222 DDM393222:DDU393222 DNI393222:DNQ393222 DXE393222:DXM393222 EHA393222:EHI393222 EQW393222:ERE393222 FAS393222:FBA393222 FKO393222:FKW393222 FUK393222:FUS393222 GEG393222:GEO393222 GOC393222:GOK393222 GXY393222:GYG393222 HHU393222:HIC393222 HRQ393222:HRY393222 IBM393222:IBU393222 ILI393222:ILQ393222 IVE393222:IVM393222 JFA393222:JFI393222 JOW393222:JPE393222 JYS393222:JZA393222 KIO393222:KIW393222 KSK393222:KSS393222 LCG393222:LCO393222 LMC393222:LMK393222 LVY393222:LWG393222 MFU393222:MGC393222 MPQ393222:MPY393222 MZM393222:MZU393222 NJI393222:NJQ393222 NTE393222:NTM393222 ODA393222:ODI393222 OMW393222:ONE393222 OWS393222:OXA393222 PGO393222:PGW393222 PQK393222:PQS393222 QAG393222:QAO393222 QKC393222:QKK393222 QTY393222:QUG393222 RDU393222:REC393222 RNQ393222:RNY393222 RXM393222:RXU393222 SHI393222:SHQ393222 SRE393222:SRM393222 TBA393222:TBI393222 TKW393222:TLE393222 TUS393222:TVA393222 UEO393222:UEW393222 UOK393222:UOS393222 UYG393222:UYO393222 VIC393222:VIK393222 VRY393222:VSG393222 WBU393222:WCC393222 WLQ393222:WLY393222 WVM393222:WVU393222 E458758:M458758 JA458758:JI458758 SW458758:TE458758 ACS458758:ADA458758 AMO458758:AMW458758 AWK458758:AWS458758 BGG458758:BGO458758 BQC458758:BQK458758 BZY458758:CAG458758 CJU458758:CKC458758 CTQ458758:CTY458758 DDM458758:DDU458758 DNI458758:DNQ458758 DXE458758:DXM458758 EHA458758:EHI458758 EQW458758:ERE458758 FAS458758:FBA458758 FKO458758:FKW458758 FUK458758:FUS458758 GEG458758:GEO458758 GOC458758:GOK458758 GXY458758:GYG458758 HHU458758:HIC458758 HRQ458758:HRY458758 IBM458758:IBU458758 ILI458758:ILQ458758 IVE458758:IVM458758 JFA458758:JFI458758 JOW458758:JPE458758 JYS458758:JZA458758 KIO458758:KIW458758 KSK458758:KSS458758 LCG458758:LCO458758 LMC458758:LMK458758 LVY458758:LWG458758 MFU458758:MGC458758 MPQ458758:MPY458758 MZM458758:MZU458758 NJI458758:NJQ458758 NTE458758:NTM458758 ODA458758:ODI458758 OMW458758:ONE458758 OWS458758:OXA458758 PGO458758:PGW458758 PQK458758:PQS458758 QAG458758:QAO458758 QKC458758:QKK458758 QTY458758:QUG458758 RDU458758:REC458758 RNQ458758:RNY458758 RXM458758:RXU458758 SHI458758:SHQ458758 SRE458758:SRM458758 TBA458758:TBI458758 TKW458758:TLE458758 TUS458758:TVA458758 UEO458758:UEW458758 UOK458758:UOS458758 UYG458758:UYO458758 VIC458758:VIK458758 VRY458758:VSG458758 WBU458758:WCC458758 WLQ458758:WLY458758 WVM458758:WVU458758 E524294:M524294 JA524294:JI524294 SW524294:TE524294 ACS524294:ADA524294 AMO524294:AMW524294 AWK524294:AWS524294 BGG524294:BGO524294 BQC524294:BQK524294 BZY524294:CAG524294 CJU524294:CKC524294 CTQ524294:CTY524294 DDM524294:DDU524294 DNI524294:DNQ524294 DXE524294:DXM524294 EHA524294:EHI524294 EQW524294:ERE524294 FAS524294:FBA524294 FKO524294:FKW524294 FUK524294:FUS524294 GEG524294:GEO524294 GOC524294:GOK524294 GXY524294:GYG524294 HHU524294:HIC524294 HRQ524294:HRY524294 IBM524294:IBU524294 ILI524294:ILQ524294 IVE524294:IVM524294 JFA524294:JFI524294 JOW524294:JPE524294 JYS524294:JZA524294 KIO524294:KIW524294 KSK524294:KSS524294 LCG524294:LCO524294 LMC524294:LMK524294 LVY524294:LWG524294 MFU524294:MGC524294 MPQ524294:MPY524294 MZM524294:MZU524294 NJI524294:NJQ524294 NTE524294:NTM524294 ODA524294:ODI524294 OMW524294:ONE524294 OWS524294:OXA524294 PGO524294:PGW524294 PQK524294:PQS524294 QAG524294:QAO524294 QKC524294:QKK524294 QTY524294:QUG524294 RDU524294:REC524294 RNQ524294:RNY524294 RXM524294:RXU524294 SHI524294:SHQ524294 SRE524294:SRM524294 TBA524294:TBI524294 TKW524294:TLE524294 TUS524294:TVA524294 UEO524294:UEW524294 UOK524294:UOS524294 UYG524294:UYO524294 VIC524294:VIK524294 VRY524294:VSG524294 WBU524294:WCC524294 WLQ524294:WLY524294 WVM524294:WVU524294 E589830:M589830 JA589830:JI589830 SW589830:TE589830 ACS589830:ADA589830 AMO589830:AMW589830 AWK589830:AWS589830 BGG589830:BGO589830 BQC589830:BQK589830 BZY589830:CAG589830 CJU589830:CKC589830 CTQ589830:CTY589830 DDM589830:DDU589830 DNI589830:DNQ589830 DXE589830:DXM589830 EHA589830:EHI589830 EQW589830:ERE589830 FAS589830:FBA589830 FKO589830:FKW589830 FUK589830:FUS589830 GEG589830:GEO589830 GOC589830:GOK589830 GXY589830:GYG589830 HHU589830:HIC589830 HRQ589830:HRY589830 IBM589830:IBU589830 ILI589830:ILQ589830 IVE589830:IVM589830 JFA589830:JFI589830 JOW589830:JPE589830 JYS589830:JZA589830 KIO589830:KIW589830 KSK589830:KSS589830 LCG589830:LCO589830 LMC589830:LMK589830 LVY589830:LWG589830 MFU589830:MGC589830 MPQ589830:MPY589830 MZM589830:MZU589830 NJI589830:NJQ589830 NTE589830:NTM589830 ODA589830:ODI589830 OMW589830:ONE589830 OWS589830:OXA589830 PGO589830:PGW589830 PQK589830:PQS589830 QAG589830:QAO589830 QKC589830:QKK589830 QTY589830:QUG589830 RDU589830:REC589830 RNQ589830:RNY589830 RXM589830:RXU589830 SHI589830:SHQ589830 SRE589830:SRM589830 TBA589830:TBI589830 TKW589830:TLE589830 TUS589830:TVA589830 UEO589830:UEW589830 UOK589830:UOS589830 UYG589830:UYO589830 VIC589830:VIK589830 VRY589830:VSG589830 WBU589830:WCC589830 WLQ589830:WLY589830 WVM589830:WVU589830 E655366:M655366 JA655366:JI655366 SW655366:TE655366 ACS655366:ADA655366 AMO655366:AMW655366 AWK655366:AWS655366 BGG655366:BGO655366 BQC655366:BQK655366 BZY655366:CAG655366 CJU655366:CKC655366 CTQ655366:CTY655366 DDM655366:DDU655366 DNI655366:DNQ655366 DXE655366:DXM655366 EHA655366:EHI655366 EQW655366:ERE655366 FAS655366:FBA655366 FKO655366:FKW655366 FUK655366:FUS655366 GEG655366:GEO655366 GOC655366:GOK655366 GXY655366:GYG655366 HHU655366:HIC655366 HRQ655366:HRY655366 IBM655366:IBU655366 ILI655366:ILQ655366 IVE655366:IVM655366 JFA655366:JFI655366 JOW655366:JPE655366 JYS655366:JZA655366 KIO655366:KIW655366 KSK655366:KSS655366 LCG655366:LCO655366 LMC655366:LMK655366 LVY655366:LWG655366 MFU655366:MGC655366 MPQ655366:MPY655366 MZM655366:MZU655366 NJI655366:NJQ655366 NTE655366:NTM655366 ODA655366:ODI655366 OMW655366:ONE655366 OWS655366:OXA655366 PGO655366:PGW655366 PQK655366:PQS655366 QAG655366:QAO655366 QKC655366:QKK655366 QTY655366:QUG655366 RDU655366:REC655366 RNQ655366:RNY655366 RXM655366:RXU655366 SHI655366:SHQ655366 SRE655366:SRM655366 TBA655366:TBI655366 TKW655366:TLE655366 TUS655366:TVA655366 UEO655366:UEW655366 UOK655366:UOS655366 UYG655366:UYO655366 VIC655366:VIK655366 VRY655366:VSG655366 WBU655366:WCC655366 WLQ655366:WLY655366 WVM655366:WVU655366 E720902:M720902 JA720902:JI720902 SW720902:TE720902 ACS720902:ADA720902 AMO720902:AMW720902 AWK720902:AWS720902 BGG720902:BGO720902 BQC720902:BQK720902 BZY720902:CAG720902 CJU720902:CKC720902 CTQ720902:CTY720902 DDM720902:DDU720902 DNI720902:DNQ720902 DXE720902:DXM720902 EHA720902:EHI720902 EQW720902:ERE720902 FAS720902:FBA720902 FKO720902:FKW720902 FUK720902:FUS720902 GEG720902:GEO720902 GOC720902:GOK720902 GXY720902:GYG720902 HHU720902:HIC720902 HRQ720902:HRY720902 IBM720902:IBU720902 ILI720902:ILQ720902 IVE720902:IVM720902 JFA720902:JFI720902 JOW720902:JPE720902 JYS720902:JZA720902 KIO720902:KIW720902 KSK720902:KSS720902 LCG720902:LCO720902 LMC720902:LMK720902 LVY720902:LWG720902 MFU720902:MGC720902 MPQ720902:MPY720902 MZM720902:MZU720902 NJI720902:NJQ720902 NTE720902:NTM720902 ODA720902:ODI720902 OMW720902:ONE720902 OWS720902:OXA720902 PGO720902:PGW720902 PQK720902:PQS720902 QAG720902:QAO720902 QKC720902:QKK720902 QTY720902:QUG720902 RDU720902:REC720902 RNQ720902:RNY720902 RXM720902:RXU720902 SHI720902:SHQ720902 SRE720902:SRM720902 TBA720902:TBI720902 TKW720902:TLE720902 TUS720902:TVA720902 UEO720902:UEW720902 UOK720902:UOS720902 UYG720902:UYO720902 VIC720902:VIK720902 VRY720902:VSG720902 WBU720902:WCC720902 WLQ720902:WLY720902 WVM720902:WVU720902 E786438:M786438 JA786438:JI786438 SW786438:TE786438 ACS786438:ADA786438 AMO786438:AMW786438 AWK786438:AWS786438 BGG786438:BGO786438 BQC786438:BQK786438 BZY786438:CAG786438 CJU786438:CKC786438 CTQ786438:CTY786438 DDM786438:DDU786438 DNI786438:DNQ786438 DXE786438:DXM786438 EHA786438:EHI786438 EQW786438:ERE786438 FAS786438:FBA786438 FKO786438:FKW786438 FUK786438:FUS786438 GEG786438:GEO786438 GOC786438:GOK786438 GXY786438:GYG786438 HHU786438:HIC786438 HRQ786438:HRY786438 IBM786438:IBU786438 ILI786438:ILQ786438 IVE786438:IVM786438 JFA786438:JFI786438 JOW786438:JPE786438 JYS786438:JZA786438 KIO786438:KIW786438 KSK786438:KSS786438 LCG786438:LCO786438 LMC786438:LMK786438 LVY786438:LWG786438 MFU786438:MGC786438 MPQ786438:MPY786438 MZM786438:MZU786438 NJI786438:NJQ786438 NTE786438:NTM786438 ODA786438:ODI786438 OMW786438:ONE786438 OWS786438:OXA786438 PGO786438:PGW786438 PQK786438:PQS786438 QAG786438:QAO786438 QKC786438:QKK786438 QTY786438:QUG786438 RDU786438:REC786438 RNQ786438:RNY786438 RXM786438:RXU786438 SHI786438:SHQ786438 SRE786438:SRM786438 TBA786438:TBI786438 TKW786438:TLE786438 TUS786438:TVA786438 UEO786438:UEW786438 UOK786438:UOS786438 UYG786438:UYO786438 VIC786438:VIK786438 VRY786438:VSG786438 WBU786438:WCC786438 WLQ786438:WLY786438 WVM786438:WVU786438 E851974:M851974 JA851974:JI851974 SW851974:TE851974 ACS851974:ADA851974 AMO851974:AMW851974 AWK851974:AWS851974 BGG851974:BGO851974 BQC851974:BQK851974 BZY851974:CAG851974 CJU851974:CKC851974 CTQ851974:CTY851974 DDM851974:DDU851974 DNI851974:DNQ851974 DXE851974:DXM851974 EHA851974:EHI851974 EQW851974:ERE851974 FAS851974:FBA851974 FKO851974:FKW851974 FUK851974:FUS851974 GEG851974:GEO851974 GOC851974:GOK851974 GXY851974:GYG851974 HHU851974:HIC851974 HRQ851974:HRY851974 IBM851974:IBU851974 ILI851974:ILQ851974 IVE851974:IVM851974 JFA851974:JFI851974 JOW851974:JPE851974 JYS851974:JZA851974 KIO851974:KIW851974 KSK851974:KSS851974 LCG851974:LCO851974 LMC851974:LMK851974 LVY851974:LWG851974 MFU851974:MGC851974 MPQ851974:MPY851974 MZM851974:MZU851974 NJI851974:NJQ851974 NTE851974:NTM851974 ODA851974:ODI851974 OMW851974:ONE851974 OWS851974:OXA851974 PGO851974:PGW851974 PQK851974:PQS851974 QAG851974:QAO851974 QKC851974:QKK851974 QTY851974:QUG851974 RDU851974:REC851974 RNQ851974:RNY851974 RXM851974:RXU851974 SHI851974:SHQ851974 SRE851974:SRM851974 TBA851974:TBI851974 TKW851974:TLE851974 TUS851974:TVA851974 UEO851974:UEW851974 UOK851974:UOS851974 UYG851974:UYO851974 VIC851974:VIK851974 VRY851974:VSG851974 WBU851974:WCC851974 WLQ851974:WLY851974 WVM851974:WVU851974 E917510:M917510 JA917510:JI917510 SW917510:TE917510 ACS917510:ADA917510 AMO917510:AMW917510 AWK917510:AWS917510 BGG917510:BGO917510 BQC917510:BQK917510 BZY917510:CAG917510 CJU917510:CKC917510 CTQ917510:CTY917510 DDM917510:DDU917510 DNI917510:DNQ917510 DXE917510:DXM917510 EHA917510:EHI917510 EQW917510:ERE917510 FAS917510:FBA917510 FKO917510:FKW917510 FUK917510:FUS917510 GEG917510:GEO917510 GOC917510:GOK917510 GXY917510:GYG917510 HHU917510:HIC917510 HRQ917510:HRY917510 IBM917510:IBU917510 ILI917510:ILQ917510 IVE917510:IVM917510 JFA917510:JFI917510 JOW917510:JPE917510 JYS917510:JZA917510 KIO917510:KIW917510 KSK917510:KSS917510 LCG917510:LCO917510 LMC917510:LMK917510 LVY917510:LWG917510 MFU917510:MGC917510 MPQ917510:MPY917510 MZM917510:MZU917510 NJI917510:NJQ917510 NTE917510:NTM917510 ODA917510:ODI917510 OMW917510:ONE917510 OWS917510:OXA917510 PGO917510:PGW917510 PQK917510:PQS917510 QAG917510:QAO917510 QKC917510:QKK917510 QTY917510:QUG917510 RDU917510:REC917510 RNQ917510:RNY917510 RXM917510:RXU917510 SHI917510:SHQ917510 SRE917510:SRM917510 TBA917510:TBI917510 TKW917510:TLE917510 TUS917510:TVA917510 UEO917510:UEW917510 UOK917510:UOS917510 UYG917510:UYO917510 VIC917510:VIK917510 VRY917510:VSG917510 WBU917510:WCC917510 WLQ917510:WLY917510 WVM917510:WVU917510 E983046:M983046 JA983046:JI983046 SW983046:TE983046 ACS983046:ADA983046 AMO983046:AMW983046 AWK983046:AWS983046 BGG983046:BGO983046 BQC983046:BQK983046 BZY983046:CAG983046 CJU983046:CKC983046 CTQ983046:CTY983046 DDM983046:DDU983046 DNI983046:DNQ983046 DXE983046:DXM983046 EHA983046:EHI983046 EQW983046:ERE983046 FAS983046:FBA983046 FKO983046:FKW983046 FUK983046:FUS983046 GEG983046:GEO983046 GOC983046:GOK983046 GXY983046:GYG983046 HHU983046:HIC983046 HRQ983046:HRY983046 IBM983046:IBU983046 ILI983046:ILQ983046 IVE983046:IVM983046 JFA983046:JFI983046 JOW983046:JPE983046 JYS983046:JZA983046 KIO983046:KIW983046 KSK983046:KSS983046 LCG983046:LCO983046 LMC983046:LMK983046 LVY983046:LWG983046 MFU983046:MGC983046 MPQ983046:MPY983046 MZM983046:MZU983046 NJI983046:NJQ983046 NTE983046:NTM983046 ODA983046:ODI983046 OMW983046:ONE983046 OWS983046:OXA983046 PGO983046:PGW983046 PQK983046:PQS983046 QAG983046:QAO983046 QKC983046:QKK983046 QTY983046:QUG983046 RDU983046:REC983046 RNQ983046:RNY983046 RXM983046:RXU983046 SHI983046:SHQ983046 SRE983046:SRM983046 TBA983046:TBI983046 TKW983046:TLE983046 TUS983046:TVA983046 UEO983046:UEW983046 UOK983046:UOS983046 UYG983046:UYO983046 VIC983046:VIK983046 VRY983046:VSG983046 WBU983046:WCC983046 WLQ983046:WLY983046 WVM983046:WVU983046" xr:uid="{5C416247-1305-45F9-AA45-0E71D7AD2A39}">
      <formula1>"Simples, Fórmula"</formula1>
    </dataValidation>
    <dataValidation type="list" allowBlank="1" showInputMessage="1" showErrorMessage="1" sqref="D65531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D131067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D196603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D262139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D327675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D393211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D458747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D524283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D589819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D655355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D720891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D786427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D851963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D917499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D983035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xr:uid="{41A9F54B-2B6F-4AE5-A476-8B3480FABAEE}">
      <formula1>"Manutenção, Exclusão, Alteração, Inclusão"</formula1>
    </dataValidation>
    <dataValidation type="list" allowBlank="1" showInputMessage="1" showErrorMessage="1" sqref="E65553:M65553 JA65553:JI65553 SW65553:TE65553 ACS65553:ADA65553 AMO65553:AMW65553 AWK65553:AWS65553 BGG65553:BGO65553 BQC65553:BQK65553 BZY65553:CAG65553 CJU65553:CKC65553 CTQ65553:CTY65553 DDM65553:DDU65553 DNI65553:DNQ65553 DXE65553:DXM65553 EHA65553:EHI65553 EQW65553:ERE65553 FAS65553:FBA65553 FKO65553:FKW65553 FUK65553:FUS65553 GEG65553:GEO65553 GOC65553:GOK65553 GXY65553:GYG65553 HHU65553:HIC65553 HRQ65553:HRY65553 IBM65553:IBU65553 ILI65553:ILQ65553 IVE65553:IVM65553 JFA65553:JFI65553 JOW65553:JPE65553 JYS65553:JZA65553 KIO65553:KIW65553 KSK65553:KSS65553 LCG65553:LCO65553 LMC65553:LMK65553 LVY65553:LWG65553 MFU65553:MGC65553 MPQ65553:MPY65553 MZM65553:MZU65553 NJI65553:NJQ65553 NTE65553:NTM65553 ODA65553:ODI65553 OMW65553:ONE65553 OWS65553:OXA65553 PGO65553:PGW65553 PQK65553:PQS65553 QAG65553:QAO65553 QKC65553:QKK65553 QTY65553:QUG65553 RDU65553:REC65553 RNQ65553:RNY65553 RXM65553:RXU65553 SHI65553:SHQ65553 SRE65553:SRM65553 TBA65553:TBI65553 TKW65553:TLE65553 TUS65553:TVA65553 UEO65553:UEW65553 UOK65553:UOS65553 UYG65553:UYO65553 VIC65553:VIK65553 VRY65553:VSG65553 WBU65553:WCC65553 WLQ65553:WLY65553 WVM65553:WVU65553 E131089:M131089 JA131089:JI131089 SW131089:TE131089 ACS131089:ADA131089 AMO131089:AMW131089 AWK131089:AWS131089 BGG131089:BGO131089 BQC131089:BQK131089 BZY131089:CAG131089 CJU131089:CKC131089 CTQ131089:CTY131089 DDM131089:DDU131089 DNI131089:DNQ131089 DXE131089:DXM131089 EHA131089:EHI131089 EQW131089:ERE131089 FAS131089:FBA131089 FKO131089:FKW131089 FUK131089:FUS131089 GEG131089:GEO131089 GOC131089:GOK131089 GXY131089:GYG131089 HHU131089:HIC131089 HRQ131089:HRY131089 IBM131089:IBU131089 ILI131089:ILQ131089 IVE131089:IVM131089 JFA131089:JFI131089 JOW131089:JPE131089 JYS131089:JZA131089 KIO131089:KIW131089 KSK131089:KSS131089 LCG131089:LCO131089 LMC131089:LMK131089 LVY131089:LWG131089 MFU131089:MGC131089 MPQ131089:MPY131089 MZM131089:MZU131089 NJI131089:NJQ131089 NTE131089:NTM131089 ODA131089:ODI131089 OMW131089:ONE131089 OWS131089:OXA131089 PGO131089:PGW131089 PQK131089:PQS131089 QAG131089:QAO131089 QKC131089:QKK131089 QTY131089:QUG131089 RDU131089:REC131089 RNQ131089:RNY131089 RXM131089:RXU131089 SHI131089:SHQ131089 SRE131089:SRM131089 TBA131089:TBI131089 TKW131089:TLE131089 TUS131089:TVA131089 UEO131089:UEW131089 UOK131089:UOS131089 UYG131089:UYO131089 VIC131089:VIK131089 VRY131089:VSG131089 WBU131089:WCC131089 WLQ131089:WLY131089 WVM131089:WVU131089 E196625:M196625 JA196625:JI196625 SW196625:TE196625 ACS196625:ADA196625 AMO196625:AMW196625 AWK196625:AWS196625 BGG196625:BGO196625 BQC196625:BQK196625 BZY196625:CAG196625 CJU196625:CKC196625 CTQ196625:CTY196625 DDM196625:DDU196625 DNI196625:DNQ196625 DXE196625:DXM196625 EHA196625:EHI196625 EQW196625:ERE196625 FAS196625:FBA196625 FKO196625:FKW196625 FUK196625:FUS196625 GEG196625:GEO196625 GOC196625:GOK196625 GXY196625:GYG196625 HHU196625:HIC196625 HRQ196625:HRY196625 IBM196625:IBU196625 ILI196625:ILQ196625 IVE196625:IVM196625 JFA196625:JFI196625 JOW196625:JPE196625 JYS196625:JZA196625 KIO196625:KIW196625 KSK196625:KSS196625 LCG196625:LCO196625 LMC196625:LMK196625 LVY196625:LWG196625 MFU196625:MGC196625 MPQ196625:MPY196625 MZM196625:MZU196625 NJI196625:NJQ196625 NTE196625:NTM196625 ODA196625:ODI196625 OMW196625:ONE196625 OWS196625:OXA196625 PGO196625:PGW196625 PQK196625:PQS196625 QAG196625:QAO196625 QKC196625:QKK196625 QTY196625:QUG196625 RDU196625:REC196625 RNQ196625:RNY196625 RXM196625:RXU196625 SHI196625:SHQ196625 SRE196625:SRM196625 TBA196625:TBI196625 TKW196625:TLE196625 TUS196625:TVA196625 UEO196625:UEW196625 UOK196625:UOS196625 UYG196625:UYO196625 VIC196625:VIK196625 VRY196625:VSG196625 WBU196625:WCC196625 WLQ196625:WLY196625 WVM196625:WVU196625 E262161:M262161 JA262161:JI262161 SW262161:TE262161 ACS262161:ADA262161 AMO262161:AMW262161 AWK262161:AWS262161 BGG262161:BGO262161 BQC262161:BQK262161 BZY262161:CAG262161 CJU262161:CKC262161 CTQ262161:CTY262161 DDM262161:DDU262161 DNI262161:DNQ262161 DXE262161:DXM262161 EHA262161:EHI262161 EQW262161:ERE262161 FAS262161:FBA262161 FKO262161:FKW262161 FUK262161:FUS262161 GEG262161:GEO262161 GOC262161:GOK262161 GXY262161:GYG262161 HHU262161:HIC262161 HRQ262161:HRY262161 IBM262161:IBU262161 ILI262161:ILQ262161 IVE262161:IVM262161 JFA262161:JFI262161 JOW262161:JPE262161 JYS262161:JZA262161 KIO262161:KIW262161 KSK262161:KSS262161 LCG262161:LCO262161 LMC262161:LMK262161 LVY262161:LWG262161 MFU262161:MGC262161 MPQ262161:MPY262161 MZM262161:MZU262161 NJI262161:NJQ262161 NTE262161:NTM262161 ODA262161:ODI262161 OMW262161:ONE262161 OWS262161:OXA262161 PGO262161:PGW262161 PQK262161:PQS262161 QAG262161:QAO262161 QKC262161:QKK262161 QTY262161:QUG262161 RDU262161:REC262161 RNQ262161:RNY262161 RXM262161:RXU262161 SHI262161:SHQ262161 SRE262161:SRM262161 TBA262161:TBI262161 TKW262161:TLE262161 TUS262161:TVA262161 UEO262161:UEW262161 UOK262161:UOS262161 UYG262161:UYO262161 VIC262161:VIK262161 VRY262161:VSG262161 WBU262161:WCC262161 WLQ262161:WLY262161 WVM262161:WVU262161 E327697:M327697 JA327697:JI327697 SW327697:TE327697 ACS327697:ADA327697 AMO327697:AMW327697 AWK327697:AWS327697 BGG327697:BGO327697 BQC327697:BQK327697 BZY327697:CAG327697 CJU327697:CKC327697 CTQ327697:CTY327697 DDM327697:DDU327697 DNI327697:DNQ327697 DXE327697:DXM327697 EHA327697:EHI327697 EQW327697:ERE327697 FAS327697:FBA327697 FKO327697:FKW327697 FUK327697:FUS327697 GEG327697:GEO327697 GOC327697:GOK327697 GXY327697:GYG327697 HHU327697:HIC327697 HRQ327697:HRY327697 IBM327697:IBU327697 ILI327697:ILQ327697 IVE327697:IVM327697 JFA327697:JFI327697 JOW327697:JPE327697 JYS327697:JZA327697 KIO327697:KIW327697 KSK327697:KSS327697 LCG327697:LCO327697 LMC327697:LMK327697 LVY327697:LWG327697 MFU327697:MGC327697 MPQ327697:MPY327697 MZM327697:MZU327697 NJI327697:NJQ327697 NTE327697:NTM327697 ODA327697:ODI327697 OMW327697:ONE327697 OWS327697:OXA327697 PGO327697:PGW327697 PQK327697:PQS327697 QAG327697:QAO327697 QKC327697:QKK327697 QTY327697:QUG327697 RDU327697:REC327697 RNQ327697:RNY327697 RXM327697:RXU327697 SHI327697:SHQ327697 SRE327697:SRM327697 TBA327697:TBI327697 TKW327697:TLE327697 TUS327697:TVA327697 UEO327697:UEW327697 UOK327697:UOS327697 UYG327697:UYO327697 VIC327697:VIK327697 VRY327697:VSG327697 WBU327697:WCC327697 WLQ327697:WLY327697 WVM327697:WVU327697 E393233:M393233 JA393233:JI393233 SW393233:TE393233 ACS393233:ADA393233 AMO393233:AMW393233 AWK393233:AWS393233 BGG393233:BGO393233 BQC393233:BQK393233 BZY393233:CAG393233 CJU393233:CKC393233 CTQ393233:CTY393233 DDM393233:DDU393233 DNI393233:DNQ393233 DXE393233:DXM393233 EHA393233:EHI393233 EQW393233:ERE393233 FAS393233:FBA393233 FKO393233:FKW393233 FUK393233:FUS393233 GEG393233:GEO393233 GOC393233:GOK393233 GXY393233:GYG393233 HHU393233:HIC393233 HRQ393233:HRY393233 IBM393233:IBU393233 ILI393233:ILQ393233 IVE393233:IVM393233 JFA393233:JFI393233 JOW393233:JPE393233 JYS393233:JZA393233 KIO393233:KIW393233 KSK393233:KSS393233 LCG393233:LCO393233 LMC393233:LMK393233 LVY393233:LWG393233 MFU393233:MGC393233 MPQ393233:MPY393233 MZM393233:MZU393233 NJI393233:NJQ393233 NTE393233:NTM393233 ODA393233:ODI393233 OMW393233:ONE393233 OWS393233:OXA393233 PGO393233:PGW393233 PQK393233:PQS393233 QAG393233:QAO393233 QKC393233:QKK393233 QTY393233:QUG393233 RDU393233:REC393233 RNQ393233:RNY393233 RXM393233:RXU393233 SHI393233:SHQ393233 SRE393233:SRM393233 TBA393233:TBI393233 TKW393233:TLE393233 TUS393233:TVA393233 UEO393233:UEW393233 UOK393233:UOS393233 UYG393233:UYO393233 VIC393233:VIK393233 VRY393233:VSG393233 WBU393233:WCC393233 WLQ393233:WLY393233 WVM393233:WVU393233 E458769:M458769 JA458769:JI458769 SW458769:TE458769 ACS458769:ADA458769 AMO458769:AMW458769 AWK458769:AWS458769 BGG458769:BGO458769 BQC458769:BQK458769 BZY458769:CAG458769 CJU458769:CKC458769 CTQ458769:CTY458769 DDM458769:DDU458769 DNI458769:DNQ458769 DXE458769:DXM458769 EHA458769:EHI458769 EQW458769:ERE458769 FAS458769:FBA458769 FKO458769:FKW458769 FUK458769:FUS458769 GEG458769:GEO458769 GOC458769:GOK458769 GXY458769:GYG458769 HHU458769:HIC458769 HRQ458769:HRY458769 IBM458769:IBU458769 ILI458769:ILQ458769 IVE458769:IVM458769 JFA458769:JFI458769 JOW458769:JPE458769 JYS458769:JZA458769 KIO458769:KIW458769 KSK458769:KSS458769 LCG458769:LCO458769 LMC458769:LMK458769 LVY458769:LWG458769 MFU458769:MGC458769 MPQ458769:MPY458769 MZM458769:MZU458769 NJI458769:NJQ458769 NTE458769:NTM458769 ODA458769:ODI458769 OMW458769:ONE458769 OWS458769:OXA458769 PGO458769:PGW458769 PQK458769:PQS458769 QAG458769:QAO458769 QKC458769:QKK458769 QTY458769:QUG458769 RDU458769:REC458769 RNQ458769:RNY458769 RXM458769:RXU458769 SHI458769:SHQ458769 SRE458769:SRM458769 TBA458769:TBI458769 TKW458769:TLE458769 TUS458769:TVA458769 UEO458769:UEW458769 UOK458769:UOS458769 UYG458769:UYO458769 VIC458769:VIK458769 VRY458769:VSG458769 WBU458769:WCC458769 WLQ458769:WLY458769 WVM458769:WVU458769 E524305:M524305 JA524305:JI524305 SW524305:TE524305 ACS524305:ADA524305 AMO524305:AMW524305 AWK524305:AWS524305 BGG524305:BGO524305 BQC524305:BQK524305 BZY524305:CAG524305 CJU524305:CKC524305 CTQ524305:CTY524305 DDM524305:DDU524305 DNI524305:DNQ524305 DXE524305:DXM524305 EHA524305:EHI524305 EQW524305:ERE524305 FAS524305:FBA524305 FKO524305:FKW524305 FUK524305:FUS524305 GEG524305:GEO524305 GOC524305:GOK524305 GXY524305:GYG524305 HHU524305:HIC524305 HRQ524305:HRY524305 IBM524305:IBU524305 ILI524305:ILQ524305 IVE524305:IVM524305 JFA524305:JFI524305 JOW524305:JPE524305 JYS524305:JZA524305 KIO524305:KIW524305 KSK524305:KSS524305 LCG524305:LCO524305 LMC524305:LMK524305 LVY524305:LWG524305 MFU524305:MGC524305 MPQ524305:MPY524305 MZM524305:MZU524305 NJI524305:NJQ524305 NTE524305:NTM524305 ODA524305:ODI524305 OMW524305:ONE524305 OWS524305:OXA524305 PGO524305:PGW524305 PQK524305:PQS524305 QAG524305:QAO524305 QKC524305:QKK524305 QTY524305:QUG524305 RDU524305:REC524305 RNQ524305:RNY524305 RXM524305:RXU524305 SHI524305:SHQ524305 SRE524305:SRM524305 TBA524305:TBI524305 TKW524305:TLE524305 TUS524305:TVA524305 UEO524305:UEW524305 UOK524305:UOS524305 UYG524305:UYO524305 VIC524305:VIK524305 VRY524305:VSG524305 WBU524305:WCC524305 WLQ524305:WLY524305 WVM524305:WVU524305 E589841:M589841 JA589841:JI589841 SW589841:TE589841 ACS589841:ADA589841 AMO589841:AMW589841 AWK589841:AWS589841 BGG589841:BGO589841 BQC589841:BQK589841 BZY589841:CAG589841 CJU589841:CKC589841 CTQ589841:CTY589841 DDM589841:DDU589841 DNI589841:DNQ589841 DXE589841:DXM589841 EHA589841:EHI589841 EQW589841:ERE589841 FAS589841:FBA589841 FKO589841:FKW589841 FUK589841:FUS589841 GEG589841:GEO589841 GOC589841:GOK589841 GXY589841:GYG589841 HHU589841:HIC589841 HRQ589841:HRY589841 IBM589841:IBU589841 ILI589841:ILQ589841 IVE589841:IVM589841 JFA589841:JFI589841 JOW589841:JPE589841 JYS589841:JZA589841 KIO589841:KIW589841 KSK589841:KSS589841 LCG589841:LCO589841 LMC589841:LMK589841 LVY589841:LWG589841 MFU589841:MGC589841 MPQ589841:MPY589841 MZM589841:MZU589841 NJI589841:NJQ589841 NTE589841:NTM589841 ODA589841:ODI589841 OMW589841:ONE589841 OWS589841:OXA589841 PGO589841:PGW589841 PQK589841:PQS589841 QAG589841:QAO589841 QKC589841:QKK589841 QTY589841:QUG589841 RDU589841:REC589841 RNQ589841:RNY589841 RXM589841:RXU589841 SHI589841:SHQ589841 SRE589841:SRM589841 TBA589841:TBI589841 TKW589841:TLE589841 TUS589841:TVA589841 UEO589841:UEW589841 UOK589841:UOS589841 UYG589841:UYO589841 VIC589841:VIK589841 VRY589841:VSG589841 WBU589841:WCC589841 WLQ589841:WLY589841 WVM589841:WVU589841 E655377:M655377 JA655377:JI655377 SW655377:TE655377 ACS655377:ADA655377 AMO655377:AMW655377 AWK655377:AWS655377 BGG655377:BGO655377 BQC655377:BQK655377 BZY655377:CAG655377 CJU655377:CKC655377 CTQ655377:CTY655377 DDM655377:DDU655377 DNI655377:DNQ655377 DXE655377:DXM655377 EHA655377:EHI655377 EQW655377:ERE655377 FAS655377:FBA655377 FKO655377:FKW655377 FUK655377:FUS655377 GEG655377:GEO655377 GOC655377:GOK655377 GXY655377:GYG655377 HHU655377:HIC655377 HRQ655377:HRY655377 IBM655377:IBU655377 ILI655377:ILQ655377 IVE655377:IVM655377 JFA655377:JFI655377 JOW655377:JPE655377 JYS655377:JZA655377 KIO655377:KIW655377 KSK655377:KSS655377 LCG655377:LCO655377 LMC655377:LMK655377 LVY655377:LWG655377 MFU655377:MGC655377 MPQ655377:MPY655377 MZM655377:MZU655377 NJI655377:NJQ655377 NTE655377:NTM655377 ODA655377:ODI655377 OMW655377:ONE655377 OWS655377:OXA655377 PGO655377:PGW655377 PQK655377:PQS655377 QAG655377:QAO655377 QKC655377:QKK655377 QTY655377:QUG655377 RDU655377:REC655377 RNQ655377:RNY655377 RXM655377:RXU655377 SHI655377:SHQ655377 SRE655377:SRM655377 TBA655377:TBI655377 TKW655377:TLE655377 TUS655377:TVA655377 UEO655377:UEW655377 UOK655377:UOS655377 UYG655377:UYO655377 VIC655377:VIK655377 VRY655377:VSG655377 WBU655377:WCC655377 WLQ655377:WLY655377 WVM655377:WVU655377 E720913:M720913 JA720913:JI720913 SW720913:TE720913 ACS720913:ADA720913 AMO720913:AMW720913 AWK720913:AWS720913 BGG720913:BGO720913 BQC720913:BQK720913 BZY720913:CAG720913 CJU720913:CKC720913 CTQ720913:CTY720913 DDM720913:DDU720913 DNI720913:DNQ720913 DXE720913:DXM720913 EHA720913:EHI720913 EQW720913:ERE720913 FAS720913:FBA720913 FKO720913:FKW720913 FUK720913:FUS720913 GEG720913:GEO720913 GOC720913:GOK720913 GXY720913:GYG720913 HHU720913:HIC720913 HRQ720913:HRY720913 IBM720913:IBU720913 ILI720913:ILQ720913 IVE720913:IVM720913 JFA720913:JFI720913 JOW720913:JPE720913 JYS720913:JZA720913 KIO720913:KIW720913 KSK720913:KSS720913 LCG720913:LCO720913 LMC720913:LMK720913 LVY720913:LWG720913 MFU720913:MGC720913 MPQ720913:MPY720913 MZM720913:MZU720913 NJI720913:NJQ720913 NTE720913:NTM720913 ODA720913:ODI720913 OMW720913:ONE720913 OWS720913:OXA720913 PGO720913:PGW720913 PQK720913:PQS720913 QAG720913:QAO720913 QKC720913:QKK720913 QTY720913:QUG720913 RDU720913:REC720913 RNQ720913:RNY720913 RXM720913:RXU720913 SHI720913:SHQ720913 SRE720913:SRM720913 TBA720913:TBI720913 TKW720913:TLE720913 TUS720913:TVA720913 UEO720913:UEW720913 UOK720913:UOS720913 UYG720913:UYO720913 VIC720913:VIK720913 VRY720913:VSG720913 WBU720913:WCC720913 WLQ720913:WLY720913 WVM720913:WVU720913 E786449:M786449 JA786449:JI786449 SW786449:TE786449 ACS786449:ADA786449 AMO786449:AMW786449 AWK786449:AWS786449 BGG786449:BGO786449 BQC786449:BQK786449 BZY786449:CAG786449 CJU786449:CKC786449 CTQ786449:CTY786449 DDM786449:DDU786449 DNI786449:DNQ786449 DXE786449:DXM786449 EHA786449:EHI786449 EQW786449:ERE786449 FAS786449:FBA786449 FKO786449:FKW786449 FUK786449:FUS786449 GEG786449:GEO786449 GOC786449:GOK786449 GXY786449:GYG786449 HHU786449:HIC786449 HRQ786449:HRY786449 IBM786449:IBU786449 ILI786449:ILQ786449 IVE786449:IVM786449 JFA786449:JFI786449 JOW786449:JPE786449 JYS786449:JZA786449 KIO786449:KIW786449 KSK786449:KSS786449 LCG786449:LCO786449 LMC786449:LMK786449 LVY786449:LWG786449 MFU786449:MGC786449 MPQ786449:MPY786449 MZM786449:MZU786449 NJI786449:NJQ786449 NTE786449:NTM786449 ODA786449:ODI786449 OMW786449:ONE786449 OWS786449:OXA786449 PGO786449:PGW786449 PQK786449:PQS786449 QAG786449:QAO786449 QKC786449:QKK786449 QTY786449:QUG786449 RDU786449:REC786449 RNQ786449:RNY786449 RXM786449:RXU786449 SHI786449:SHQ786449 SRE786449:SRM786449 TBA786449:TBI786449 TKW786449:TLE786449 TUS786449:TVA786449 UEO786449:UEW786449 UOK786449:UOS786449 UYG786449:UYO786449 VIC786449:VIK786449 VRY786449:VSG786449 WBU786449:WCC786449 WLQ786449:WLY786449 WVM786449:WVU786449 E851985:M851985 JA851985:JI851985 SW851985:TE851985 ACS851985:ADA851985 AMO851985:AMW851985 AWK851985:AWS851985 BGG851985:BGO851985 BQC851985:BQK851985 BZY851985:CAG851985 CJU851985:CKC851985 CTQ851985:CTY851985 DDM851985:DDU851985 DNI851985:DNQ851985 DXE851985:DXM851985 EHA851985:EHI851985 EQW851985:ERE851985 FAS851985:FBA851985 FKO851985:FKW851985 FUK851985:FUS851985 GEG851985:GEO851985 GOC851985:GOK851985 GXY851985:GYG851985 HHU851985:HIC851985 HRQ851985:HRY851985 IBM851985:IBU851985 ILI851985:ILQ851985 IVE851985:IVM851985 JFA851985:JFI851985 JOW851985:JPE851985 JYS851985:JZA851985 KIO851985:KIW851985 KSK851985:KSS851985 LCG851985:LCO851985 LMC851985:LMK851985 LVY851985:LWG851985 MFU851985:MGC851985 MPQ851985:MPY851985 MZM851985:MZU851985 NJI851985:NJQ851985 NTE851985:NTM851985 ODA851985:ODI851985 OMW851985:ONE851985 OWS851985:OXA851985 PGO851985:PGW851985 PQK851985:PQS851985 QAG851985:QAO851985 QKC851985:QKK851985 QTY851985:QUG851985 RDU851985:REC851985 RNQ851985:RNY851985 RXM851985:RXU851985 SHI851985:SHQ851985 SRE851985:SRM851985 TBA851985:TBI851985 TKW851985:TLE851985 TUS851985:TVA851985 UEO851985:UEW851985 UOK851985:UOS851985 UYG851985:UYO851985 VIC851985:VIK851985 VRY851985:VSG851985 WBU851985:WCC851985 WLQ851985:WLY851985 WVM851985:WVU851985 E917521:M917521 JA917521:JI917521 SW917521:TE917521 ACS917521:ADA917521 AMO917521:AMW917521 AWK917521:AWS917521 BGG917521:BGO917521 BQC917521:BQK917521 BZY917521:CAG917521 CJU917521:CKC917521 CTQ917521:CTY917521 DDM917521:DDU917521 DNI917521:DNQ917521 DXE917521:DXM917521 EHA917521:EHI917521 EQW917521:ERE917521 FAS917521:FBA917521 FKO917521:FKW917521 FUK917521:FUS917521 GEG917521:GEO917521 GOC917521:GOK917521 GXY917521:GYG917521 HHU917521:HIC917521 HRQ917521:HRY917521 IBM917521:IBU917521 ILI917521:ILQ917521 IVE917521:IVM917521 JFA917521:JFI917521 JOW917521:JPE917521 JYS917521:JZA917521 KIO917521:KIW917521 KSK917521:KSS917521 LCG917521:LCO917521 LMC917521:LMK917521 LVY917521:LWG917521 MFU917521:MGC917521 MPQ917521:MPY917521 MZM917521:MZU917521 NJI917521:NJQ917521 NTE917521:NTM917521 ODA917521:ODI917521 OMW917521:ONE917521 OWS917521:OXA917521 PGO917521:PGW917521 PQK917521:PQS917521 QAG917521:QAO917521 QKC917521:QKK917521 QTY917521:QUG917521 RDU917521:REC917521 RNQ917521:RNY917521 RXM917521:RXU917521 SHI917521:SHQ917521 SRE917521:SRM917521 TBA917521:TBI917521 TKW917521:TLE917521 TUS917521:TVA917521 UEO917521:UEW917521 UOK917521:UOS917521 UYG917521:UYO917521 VIC917521:VIK917521 VRY917521:VSG917521 WBU917521:WCC917521 WLQ917521:WLY917521 WVM917521:WVU917521 E983057:M983057 JA983057:JI983057 SW983057:TE983057 ACS983057:ADA983057 AMO983057:AMW983057 AWK983057:AWS983057 BGG983057:BGO983057 BQC983057:BQK983057 BZY983057:CAG983057 CJU983057:CKC983057 CTQ983057:CTY983057 DDM983057:DDU983057 DNI983057:DNQ983057 DXE983057:DXM983057 EHA983057:EHI983057 EQW983057:ERE983057 FAS983057:FBA983057 FKO983057:FKW983057 FUK983057:FUS983057 GEG983057:GEO983057 GOC983057:GOK983057 GXY983057:GYG983057 HHU983057:HIC983057 HRQ983057:HRY983057 IBM983057:IBU983057 ILI983057:ILQ983057 IVE983057:IVM983057 JFA983057:JFI983057 JOW983057:JPE983057 JYS983057:JZA983057 KIO983057:KIW983057 KSK983057:KSS983057 LCG983057:LCO983057 LMC983057:LMK983057 LVY983057:LWG983057 MFU983057:MGC983057 MPQ983057:MPY983057 MZM983057:MZU983057 NJI983057:NJQ983057 NTE983057:NTM983057 ODA983057:ODI983057 OMW983057:ONE983057 OWS983057:OXA983057 PGO983057:PGW983057 PQK983057:PQS983057 QAG983057:QAO983057 QKC983057:QKK983057 QTY983057:QUG983057 RDU983057:REC983057 RNQ983057:RNY983057 RXM983057:RXU983057 SHI983057:SHQ983057 SRE983057:SRM983057 TBA983057:TBI983057 TKW983057:TLE983057 TUS983057:TVA983057 UEO983057:UEW983057 UOK983057:UOS983057 UYG983057:UYO983057 VIC983057:VIK983057 VRY983057:VSG983057 WBU983057:WCC983057 WLQ983057:WLY983057 WVM983057:WVU983057" xr:uid="{57459FC5-22AE-44B7-9EF0-F3C709F0C61E}">
      <formula1>"Estratégico, Tático, Operacional"</formula1>
    </dataValidation>
    <dataValidation type="list" allowBlank="1" showInputMessage="1" showErrorMessage="1" sqref="E22:M22 JA22:JI22 SW22:TE22 ACS22:ADA22 AMO22:AMW22 AWK22:AWS22 BGG22:BGO22 BQC22:BQK22 BZY22:CAG22 CJU22:CKC22 CTQ22:CTY22 DDM22:DDU22 DNI22:DNQ22 DXE22:DXM22 EHA22:EHI22 EQW22:ERE22 FAS22:FBA22 FKO22:FKW22 FUK22:FUS22 GEG22:GEO22 GOC22:GOK22 GXY22:GYG22 HHU22:HIC22 HRQ22:HRY22 IBM22:IBU22 ILI22:ILQ22 IVE22:IVM22 JFA22:JFI22 JOW22:JPE22 JYS22:JZA22 KIO22:KIW22 KSK22:KSS22 LCG22:LCO22 LMC22:LMK22 LVY22:LWG22 MFU22:MGC22 MPQ22:MPY22 MZM22:MZU22 NJI22:NJQ22 NTE22:NTM22 ODA22:ODI22 OMW22:ONE22 OWS22:OXA22 PGO22:PGW22 PQK22:PQS22 QAG22:QAO22 QKC22:QKK22 QTY22:QUG22 RDU22:REC22 RNQ22:RNY22 RXM22:RXU22 SHI22:SHQ22 SRE22:SRM22 TBA22:TBI22 TKW22:TLE22 TUS22:TVA22 UEO22:UEW22 UOK22:UOS22 UYG22:UYO22 VIC22:VIK22 VRY22:VSG22 WBU22:WCC22 WLQ22:WLY22 WVM22:WVU22 E65552:M65552 JA65552:JI65552 SW65552:TE65552 ACS65552:ADA65552 AMO65552:AMW65552 AWK65552:AWS65552 BGG65552:BGO65552 BQC65552:BQK65552 BZY65552:CAG65552 CJU65552:CKC65552 CTQ65552:CTY65552 DDM65552:DDU65552 DNI65552:DNQ65552 DXE65552:DXM65552 EHA65552:EHI65552 EQW65552:ERE65552 FAS65552:FBA65552 FKO65552:FKW65552 FUK65552:FUS65552 GEG65552:GEO65552 GOC65552:GOK65552 GXY65552:GYG65552 HHU65552:HIC65552 HRQ65552:HRY65552 IBM65552:IBU65552 ILI65552:ILQ65552 IVE65552:IVM65552 JFA65552:JFI65552 JOW65552:JPE65552 JYS65552:JZA65552 KIO65552:KIW65552 KSK65552:KSS65552 LCG65552:LCO65552 LMC65552:LMK65552 LVY65552:LWG65552 MFU65552:MGC65552 MPQ65552:MPY65552 MZM65552:MZU65552 NJI65552:NJQ65552 NTE65552:NTM65552 ODA65552:ODI65552 OMW65552:ONE65552 OWS65552:OXA65552 PGO65552:PGW65552 PQK65552:PQS65552 QAG65552:QAO65552 QKC65552:QKK65552 QTY65552:QUG65552 RDU65552:REC65552 RNQ65552:RNY65552 RXM65552:RXU65552 SHI65552:SHQ65552 SRE65552:SRM65552 TBA65552:TBI65552 TKW65552:TLE65552 TUS65552:TVA65552 UEO65552:UEW65552 UOK65552:UOS65552 UYG65552:UYO65552 VIC65552:VIK65552 VRY65552:VSG65552 WBU65552:WCC65552 WLQ65552:WLY65552 WVM65552:WVU65552 E131088:M131088 JA131088:JI131088 SW131088:TE131088 ACS131088:ADA131088 AMO131088:AMW131088 AWK131088:AWS131088 BGG131088:BGO131088 BQC131088:BQK131088 BZY131088:CAG131088 CJU131088:CKC131088 CTQ131088:CTY131088 DDM131088:DDU131088 DNI131088:DNQ131088 DXE131088:DXM131088 EHA131088:EHI131088 EQW131088:ERE131088 FAS131088:FBA131088 FKO131088:FKW131088 FUK131088:FUS131088 GEG131088:GEO131088 GOC131088:GOK131088 GXY131088:GYG131088 HHU131088:HIC131088 HRQ131088:HRY131088 IBM131088:IBU131088 ILI131088:ILQ131088 IVE131088:IVM131088 JFA131088:JFI131088 JOW131088:JPE131088 JYS131088:JZA131088 KIO131088:KIW131088 KSK131088:KSS131088 LCG131088:LCO131088 LMC131088:LMK131088 LVY131088:LWG131088 MFU131088:MGC131088 MPQ131088:MPY131088 MZM131088:MZU131088 NJI131088:NJQ131088 NTE131088:NTM131088 ODA131088:ODI131088 OMW131088:ONE131088 OWS131088:OXA131088 PGO131088:PGW131088 PQK131088:PQS131088 QAG131088:QAO131088 QKC131088:QKK131088 QTY131088:QUG131088 RDU131088:REC131088 RNQ131088:RNY131088 RXM131088:RXU131088 SHI131088:SHQ131088 SRE131088:SRM131088 TBA131088:TBI131088 TKW131088:TLE131088 TUS131088:TVA131088 UEO131088:UEW131088 UOK131088:UOS131088 UYG131088:UYO131088 VIC131088:VIK131088 VRY131088:VSG131088 WBU131088:WCC131088 WLQ131088:WLY131088 WVM131088:WVU131088 E196624:M196624 JA196624:JI196624 SW196624:TE196624 ACS196624:ADA196624 AMO196624:AMW196624 AWK196624:AWS196624 BGG196624:BGO196624 BQC196624:BQK196624 BZY196624:CAG196624 CJU196624:CKC196624 CTQ196624:CTY196624 DDM196624:DDU196624 DNI196624:DNQ196624 DXE196624:DXM196624 EHA196624:EHI196624 EQW196624:ERE196624 FAS196624:FBA196624 FKO196624:FKW196624 FUK196624:FUS196624 GEG196624:GEO196624 GOC196624:GOK196624 GXY196624:GYG196624 HHU196624:HIC196624 HRQ196624:HRY196624 IBM196624:IBU196624 ILI196624:ILQ196624 IVE196624:IVM196624 JFA196624:JFI196624 JOW196624:JPE196624 JYS196624:JZA196624 KIO196624:KIW196624 KSK196624:KSS196624 LCG196624:LCO196624 LMC196624:LMK196624 LVY196624:LWG196624 MFU196624:MGC196624 MPQ196624:MPY196624 MZM196624:MZU196624 NJI196624:NJQ196624 NTE196624:NTM196624 ODA196624:ODI196624 OMW196624:ONE196624 OWS196624:OXA196624 PGO196624:PGW196624 PQK196624:PQS196624 QAG196624:QAO196624 QKC196624:QKK196624 QTY196624:QUG196624 RDU196624:REC196624 RNQ196624:RNY196624 RXM196624:RXU196624 SHI196624:SHQ196624 SRE196624:SRM196624 TBA196624:TBI196624 TKW196624:TLE196624 TUS196624:TVA196624 UEO196624:UEW196624 UOK196624:UOS196624 UYG196624:UYO196624 VIC196624:VIK196624 VRY196624:VSG196624 WBU196624:WCC196624 WLQ196624:WLY196624 WVM196624:WVU196624 E262160:M262160 JA262160:JI262160 SW262160:TE262160 ACS262160:ADA262160 AMO262160:AMW262160 AWK262160:AWS262160 BGG262160:BGO262160 BQC262160:BQK262160 BZY262160:CAG262160 CJU262160:CKC262160 CTQ262160:CTY262160 DDM262160:DDU262160 DNI262160:DNQ262160 DXE262160:DXM262160 EHA262160:EHI262160 EQW262160:ERE262160 FAS262160:FBA262160 FKO262160:FKW262160 FUK262160:FUS262160 GEG262160:GEO262160 GOC262160:GOK262160 GXY262160:GYG262160 HHU262160:HIC262160 HRQ262160:HRY262160 IBM262160:IBU262160 ILI262160:ILQ262160 IVE262160:IVM262160 JFA262160:JFI262160 JOW262160:JPE262160 JYS262160:JZA262160 KIO262160:KIW262160 KSK262160:KSS262160 LCG262160:LCO262160 LMC262160:LMK262160 LVY262160:LWG262160 MFU262160:MGC262160 MPQ262160:MPY262160 MZM262160:MZU262160 NJI262160:NJQ262160 NTE262160:NTM262160 ODA262160:ODI262160 OMW262160:ONE262160 OWS262160:OXA262160 PGO262160:PGW262160 PQK262160:PQS262160 QAG262160:QAO262160 QKC262160:QKK262160 QTY262160:QUG262160 RDU262160:REC262160 RNQ262160:RNY262160 RXM262160:RXU262160 SHI262160:SHQ262160 SRE262160:SRM262160 TBA262160:TBI262160 TKW262160:TLE262160 TUS262160:TVA262160 UEO262160:UEW262160 UOK262160:UOS262160 UYG262160:UYO262160 VIC262160:VIK262160 VRY262160:VSG262160 WBU262160:WCC262160 WLQ262160:WLY262160 WVM262160:WVU262160 E327696:M327696 JA327696:JI327696 SW327696:TE327696 ACS327696:ADA327696 AMO327696:AMW327696 AWK327696:AWS327696 BGG327696:BGO327696 BQC327696:BQK327696 BZY327696:CAG327696 CJU327696:CKC327696 CTQ327696:CTY327696 DDM327696:DDU327696 DNI327696:DNQ327696 DXE327696:DXM327696 EHA327696:EHI327696 EQW327696:ERE327696 FAS327696:FBA327696 FKO327696:FKW327696 FUK327696:FUS327696 GEG327696:GEO327696 GOC327696:GOK327696 GXY327696:GYG327696 HHU327696:HIC327696 HRQ327696:HRY327696 IBM327696:IBU327696 ILI327696:ILQ327696 IVE327696:IVM327696 JFA327696:JFI327696 JOW327696:JPE327696 JYS327696:JZA327696 KIO327696:KIW327696 KSK327696:KSS327696 LCG327696:LCO327696 LMC327696:LMK327696 LVY327696:LWG327696 MFU327696:MGC327696 MPQ327696:MPY327696 MZM327696:MZU327696 NJI327696:NJQ327696 NTE327696:NTM327696 ODA327696:ODI327696 OMW327696:ONE327696 OWS327696:OXA327696 PGO327696:PGW327696 PQK327696:PQS327696 QAG327696:QAO327696 QKC327696:QKK327696 QTY327696:QUG327696 RDU327696:REC327696 RNQ327696:RNY327696 RXM327696:RXU327696 SHI327696:SHQ327696 SRE327696:SRM327696 TBA327696:TBI327696 TKW327696:TLE327696 TUS327696:TVA327696 UEO327696:UEW327696 UOK327696:UOS327696 UYG327696:UYO327696 VIC327696:VIK327696 VRY327696:VSG327696 WBU327696:WCC327696 WLQ327696:WLY327696 WVM327696:WVU327696 E393232:M393232 JA393232:JI393232 SW393232:TE393232 ACS393232:ADA393232 AMO393232:AMW393232 AWK393232:AWS393232 BGG393232:BGO393232 BQC393232:BQK393232 BZY393232:CAG393232 CJU393232:CKC393232 CTQ393232:CTY393232 DDM393232:DDU393232 DNI393232:DNQ393232 DXE393232:DXM393232 EHA393232:EHI393232 EQW393232:ERE393232 FAS393232:FBA393232 FKO393232:FKW393232 FUK393232:FUS393232 GEG393232:GEO393232 GOC393232:GOK393232 GXY393232:GYG393232 HHU393232:HIC393232 HRQ393232:HRY393232 IBM393232:IBU393232 ILI393232:ILQ393232 IVE393232:IVM393232 JFA393232:JFI393232 JOW393232:JPE393232 JYS393232:JZA393232 KIO393232:KIW393232 KSK393232:KSS393232 LCG393232:LCO393232 LMC393232:LMK393232 LVY393232:LWG393232 MFU393232:MGC393232 MPQ393232:MPY393232 MZM393232:MZU393232 NJI393232:NJQ393232 NTE393232:NTM393232 ODA393232:ODI393232 OMW393232:ONE393232 OWS393232:OXA393232 PGO393232:PGW393232 PQK393232:PQS393232 QAG393232:QAO393232 QKC393232:QKK393232 QTY393232:QUG393232 RDU393232:REC393232 RNQ393232:RNY393232 RXM393232:RXU393232 SHI393232:SHQ393232 SRE393232:SRM393232 TBA393232:TBI393232 TKW393232:TLE393232 TUS393232:TVA393232 UEO393232:UEW393232 UOK393232:UOS393232 UYG393232:UYO393232 VIC393232:VIK393232 VRY393232:VSG393232 WBU393232:WCC393232 WLQ393232:WLY393232 WVM393232:WVU393232 E458768:M458768 JA458768:JI458768 SW458768:TE458768 ACS458768:ADA458768 AMO458768:AMW458768 AWK458768:AWS458768 BGG458768:BGO458768 BQC458768:BQK458768 BZY458768:CAG458768 CJU458768:CKC458768 CTQ458768:CTY458768 DDM458768:DDU458768 DNI458768:DNQ458768 DXE458768:DXM458768 EHA458768:EHI458768 EQW458768:ERE458768 FAS458768:FBA458768 FKO458768:FKW458768 FUK458768:FUS458768 GEG458768:GEO458768 GOC458768:GOK458768 GXY458768:GYG458768 HHU458768:HIC458768 HRQ458768:HRY458768 IBM458768:IBU458768 ILI458768:ILQ458768 IVE458768:IVM458768 JFA458768:JFI458768 JOW458768:JPE458768 JYS458768:JZA458768 KIO458768:KIW458768 KSK458768:KSS458768 LCG458768:LCO458768 LMC458768:LMK458768 LVY458768:LWG458768 MFU458768:MGC458768 MPQ458768:MPY458768 MZM458768:MZU458768 NJI458768:NJQ458768 NTE458768:NTM458768 ODA458768:ODI458768 OMW458768:ONE458768 OWS458768:OXA458768 PGO458768:PGW458768 PQK458768:PQS458768 QAG458768:QAO458768 QKC458768:QKK458768 QTY458768:QUG458768 RDU458768:REC458768 RNQ458768:RNY458768 RXM458768:RXU458768 SHI458768:SHQ458768 SRE458768:SRM458768 TBA458768:TBI458768 TKW458768:TLE458768 TUS458768:TVA458768 UEO458768:UEW458768 UOK458768:UOS458768 UYG458768:UYO458768 VIC458768:VIK458768 VRY458768:VSG458768 WBU458768:WCC458768 WLQ458768:WLY458768 WVM458768:WVU458768 E524304:M524304 JA524304:JI524304 SW524304:TE524304 ACS524304:ADA524304 AMO524304:AMW524304 AWK524304:AWS524304 BGG524304:BGO524304 BQC524304:BQK524304 BZY524304:CAG524304 CJU524304:CKC524304 CTQ524304:CTY524304 DDM524304:DDU524304 DNI524304:DNQ524304 DXE524304:DXM524304 EHA524304:EHI524304 EQW524304:ERE524304 FAS524304:FBA524304 FKO524304:FKW524304 FUK524304:FUS524304 GEG524304:GEO524304 GOC524304:GOK524304 GXY524304:GYG524304 HHU524304:HIC524304 HRQ524304:HRY524304 IBM524304:IBU524304 ILI524304:ILQ524304 IVE524304:IVM524304 JFA524304:JFI524304 JOW524304:JPE524304 JYS524304:JZA524304 KIO524304:KIW524304 KSK524304:KSS524304 LCG524304:LCO524304 LMC524304:LMK524304 LVY524304:LWG524304 MFU524304:MGC524304 MPQ524304:MPY524304 MZM524304:MZU524304 NJI524304:NJQ524304 NTE524304:NTM524304 ODA524304:ODI524304 OMW524304:ONE524304 OWS524304:OXA524304 PGO524304:PGW524304 PQK524304:PQS524304 QAG524304:QAO524304 QKC524304:QKK524304 QTY524304:QUG524304 RDU524304:REC524304 RNQ524304:RNY524304 RXM524304:RXU524304 SHI524304:SHQ524304 SRE524304:SRM524304 TBA524304:TBI524304 TKW524304:TLE524304 TUS524304:TVA524304 UEO524304:UEW524304 UOK524304:UOS524304 UYG524304:UYO524304 VIC524304:VIK524304 VRY524304:VSG524304 WBU524304:WCC524304 WLQ524304:WLY524304 WVM524304:WVU524304 E589840:M589840 JA589840:JI589840 SW589840:TE589840 ACS589840:ADA589840 AMO589840:AMW589840 AWK589840:AWS589840 BGG589840:BGO589840 BQC589840:BQK589840 BZY589840:CAG589840 CJU589840:CKC589840 CTQ589840:CTY589840 DDM589840:DDU589840 DNI589840:DNQ589840 DXE589840:DXM589840 EHA589840:EHI589840 EQW589840:ERE589840 FAS589840:FBA589840 FKO589840:FKW589840 FUK589840:FUS589840 GEG589840:GEO589840 GOC589840:GOK589840 GXY589840:GYG589840 HHU589840:HIC589840 HRQ589840:HRY589840 IBM589840:IBU589840 ILI589840:ILQ589840 IVE589840:IVM589840 JFA589840:JFI589840 JOW589840:JPE589840 JYS589840:JZA589840 KIO589840:KIW589840 KSK589840:KSS589840 LCG589840:LCO589840 LMC589840:LMK589840 LVY589840:LWG589840 MFU589840:MGC589840 MPQ589840:MPY589840 MZM589840:MZU589840 NJI589840:NJQ589840 NTE589840:NTM589840 ODA589840:ODI589840 OMW589840:ONE589840 OWS589840:OXA589840 PGO589840:PGW589840 PQK589840:PQS589840 QAG589840:QAO589840 QKC589840:QKK589840 QTY589840:QUG589840 RDU589840:REC589840 RNQ589840:RNY589840 RXM589840:RXU589840 SHI589840:SHQ589840 SRE589840:SRM589840 TBA589840:TBI589840 TKW589840:TLE589840 TUS589840:TVA589840 UEO589840:UEW589840 UOK589840:UOS589840 UYG589840:UYO589840 VIC589840:VIK589840 VRY589840:VSG589840 WBU589840:WCC589840 WLQ589840:WLY589840 WVM589840:WVU589840 E655376:M655376 JA655376:JI655376 SW655376:TE655376 ACS655376:ADA655376 AMO655376:AMW655376 AWK655376:AWS655376 BGG655376:BGO655376 BQC655376:BQK655376 BZY655376:CAG655376 CJU655376:CKC655376 CTQ655376:CTY655376 DDM655376:DDU655376 DNI655376:DNQ655376 DXE655376:DXM655376 EHA655376:EHI655376 EQW655376:ERE655376 FAS655376:FBA655376 FKO655376:FKW655376 FUK655376:FUS655376 GEG655376:GEO655376 GOC655376:GOK655376 GXY655376:GYG655376 HHU655376:HIC655376 HRQ655376:HRY655376 IBM655376:IBU655376 ILI655376:ILQ655376 IVE655376:IVM655376 JFA655376:JFI655376 JOW655376:JPE655376 JYS655376:JZA655376 KIO655376:KIW655376 KSK655376:KSS655376 LCG655376:LCO655376 LMC655376:LMK655376 LVY655376:LWG655376 MFU655376:MGC655376 MPQ655376:MPY655376 MZM655376:MZU655376 NJI655376:NJQ655376 NTE655376:NTM655376 ODA655376:ODI655376 OMW655376:ONE655376 OWS655376:OXA655376 PGO655376:PGW655376 PQK655376:PQS655376 QAG655376:QAO655376 QKC655376:QKK655376 QTY655376:QUG655376 RDU655376:REC655376 RNQ655376:RNY655376 RXM655376:RXU655376 SHI655376:SHQ655376 SRE655376:SRM655376 TBA655376:TBI655376 TKW655376:TLE655376 TUS655376:TVA655376 UEO655376:UEW655376 UOK655376:UOS655376 UYG655376:UYO655376 VIC655376:VIK655376 VRY655376:VSG655376 WBU655376:WCC655376 WLQ655376:WLY655376 WVM655376:WVU655376 E720912:M720912 JA720912:JI720912 SW720912:TE720912 ACS720912:ADA720912 AMO720912:AMW720912 AWK720912:AWS720912 BGG720912:BGO720912 BQC720912:BQK720912 BZY720912:CAG720912 CJU720912:CKC720912 CTQ720912:CTY720912 DDM720912:DDU720912 DNI720912:DNQ720912 DXE720912:DXM720912 EHA720912:EHI720912 EQW720912:ERE720912 FAS720912:FBA720912 FKO720912:FKW720912 FUK720912:FUS720912 GEG720912:GEO720912 GOC720912:GOK720912 GXY720912:GYG720912 HHU720912:HIC720912 HRQ720912:HRY720912 IBM720912:IBU720912 ILI720912:ILQ720912 IVE720912:IVM720912 JFA720912:JFI720912 JOW720912:JPE720912 JYS720912:JZA720912 KIO720912:KIW720912 KSK720912:KSS720912 LCG720912:LCO720912 LMC720912:LMK720912 LVY720912:LWG720912 MFU720912:MGC720912 MPQ720912:MPY720912 MZM720912:MZU720912 NJI720912:NJQ720912 NTE720912:NTM720912 ODA720912:ODI720912 OMW720912:ONE720912 OWS720912:OXA720912 PGO720912:PGW720912 PQK720912:PQS720912 QAG720912:QAO720912 QKC720912:QKK720912 QTY720912:QUG720912 RDU720912:REC720912 RNQ720912:RNY720912 RXM720912:RXU720912 SHI720912:SHQ720912 SRE720912:SRM720912 TBA720912:TBI720912 TKW720912:TLE720912 TUS720912:TVA720912 UEO720912:UEW720912 UOK720912:UOS720912 UYG720912:UYO720912 VIC720912:VIK720912 VRY720912:VSG720912 WBU720912:WCC720912 WLQ720912:WLY720912 WVM720912:WVU720912 E786448:M786448 JA786448:JI786448 SW786448:TE786448 ACS786448:ADA786448 AMO786448:AMW786448 AWK786448:AWS786448 BGG786448:BGO786448 BQC786448:BQK786448 BZY786448:CAG786448 CJU786448:CKC786448 CTQ786448:CTY786448 DDM786448:DDU786448 DNI786448:DNQ786448 DXE786448:DXM786448 EHA786448:EHI786448 EQW786448:ERE786448 FAS786448:FBA786448 FKO786448:FKW786448 FUK786448:FUS786448 GEG786448:GEO786448 GOC786448:GOK786448 GXY786448:GYG786448 HHU786448:HIC786448 HRQ786448:HRY786448 IBM786448:IBU786448 ILI786448:ILQ786448 IVE786448:IVM786448 JFA786448:JFI786448 JOW786448:JPE786448 JYS786448:JZA786448 KIO786448:KIW786448 KSK786448:KSS786448 LCG786448:LCO786448 LMC786448:LMK786448 LVY786448:LWG786448 MFU786448:MGC786448 MPQ786448:MPY786448 MZM786448:MZU786448 NJI786448:NJQ786448 NTE786448:NTM786448 ODA786448:ODI786448 OMW786448:ONE786448 OWS786448:OXA786448 PGO786448:PGW786448 PQK786448:PQS786448 QAG786448:QAO786448 QKC786448:QKK786448 QTY786448:QUG786448 RDU786448:REC786448 RNQ786448:RNY786448 RXM786448:RXU786448 SHI786448:SHQ786448 SRE786448:SRM786448 TBA786448:TBI786448 TKW786448:TLE786448 TUS786448:TVA786448 UEO786448:UEW786448 UOK786448:UOS786448 UYG786448:UYO786448 VIC786448:VIK786448 VRY786448:VSG786448 WBU786448:WCC786448 WLQ786448:WLY786448 WVM786448:WVU786448 E851984:M851984 JA851984:JI851984 SW851984:TE851984 ACS851984:ADA851984 AMO851984:AMW851984 AWK851984:AWS851984 BGG851984:BGO851984 BQC851984:BQK851984 BZY851984:CAG851984 CJU851984:CKC851984 CTQ851984:CTY851984 DDM851984:DDU851984 DNI851984:DNQ851984 DXE851984:DXM851984 EHA851984:EHI851984 EQW851984:ERE851984 FAS851984:FBA851984 FKO851984:FKW851984 FUK851984:FUS851984 GEG851984:GEO851984 GOC851984:GOK851984 GXY851984:GYG851984 HHU851984:HIC851984 HRQ851984:HRY851984 IBM851984:IBU851984 ILI851984:ILQ851984 IVE851984:IVM851984 JFA851984:JFI851984 JOW851984:JPE851984 JYS851984:JZA851984 KIO851984:KIW851984 KSK851984:KSS851984 LCG851984:LCO851984 LMC851984:LMK851984 LVY851984:LWG851984 MFU851984:MGC851984 MPQ851984:MPY851984 MZM851984:MZU851984 NJI851984:NJQ851984 NTE851984:NTM851984 ODA851984:ODI851984 OMW851984:ONE851984 OWS851984:OXA851984 PGO851984:PGW851984 PQK851984:PQS851984 QAG851984:QAO851984 QKC851984:QKK851984 QTY851984:QUG851984 RDU851984:REC851984 RNQ851984:RNY851984 RXM851984:RXU851984 SHI851984:SHQ851984 SRE851984:SRM851984 TBA851984:TBI851984 TKW851984:TLE851984 TUS851984:TVA851984 UEO851984:UEW851984 UOK851984:UOS851984 UYG851984:UYO851984 VIC851984:VIK851984 VRY851984:VSG851984 WBU851984:WCC851984 WLQ851984:WLY851984 WVM851984:WVU851984 E917520:M917520 JA917520:JI917520 SW917520:TE917520 ACS917520:ADA917520 AMO917520:AMW917520 AWK917520:AWS917520 BGG917520:BGO917520 BQC917520:BQK917520 BZY917520:CAG917520 CJU917520:CKC917520 CTQ917520:CTY917520 DDM917520:DDU917520 DNI917520:DNQ917520 DXE917520:DXM917520 EHA917520:EHI917520 EQW917520:ERE917520 FAS917520:FBA917520 FKO917520:FKW917520 FUK917520:FUS917520 GEG917520:GEO917520 GOC917520:GOK917520 GXY917520:GYG917520 HHU917520:HIC917520 HRQ917520:HRY917520 IBM917520:IBU917520 ILI917520:ILQ917520 IVE917520:IVM917520 JFA917520:JFI917520 JOW917520:JPE917520 JYS917520:JZA917520 KIO917520:KIW917520 KSK917520:KSS917520 LCG917520:LCO917520 LMC917520:LMK917520 LVY917520:LWG917520 MFU917520:MGC917520 MPQ917520:MPY917520 MZM917520:MZU917520 NJI917520:NJQ917520 NTE917520:NTM917520 ODA917520:ODI917520 OMW917520:ONE917520 OWS917520:OXA917520 PGO917520:PGW917520 PQK917520:PQS917520 QAG917520:QAO917520 QKC917520:QKK917520 QTY917520:QUG917520 RDU917520:REC917520 RNQ917520:RNY917520 RXM917520:RXU917520 SHI917520:SHQ917520 SRE917520:SRM917520 TBA917520:TBI917520 TKW917520:TLE917520 TUS917520:TVA917520 UEO917520:UEW917520 UOK917520:UOS917520 UYG917520:UYO917520 VIC917520:VIK917520 VRY917520:VSG917520 WBU917520:WCC917520 WLQ917520:WLY917520 WVM917520:WVU917520 E983056:M983056 JA983056:JI983056 SW983056:TE983056 ACS983056:ADA983056 AMO983056:AMW983056 AWK983056:AWS983056 BGG983056:BGO983056 BQC983056:BQK983056 BZY983056:CAG983056 CJU983056:CKC983056 CTQ983056:CTY983056 DDM983056:DDU983056 DNI983056:DNQ983056 DXE983056:DXM983056 EHA983056:EHI983056 EQW983056:ERE983056 FAS983056:FBA983056 FKO983056:FKW983056 FUK983056:FUS983056 GEG983056:GEO983056 GOC983056:GOK983056 GXY983056:GYG983056 HHU983056:HIC983056 HRQ983056:HRY983056 IBM983056:IBU983056 ILI983056:ILQ983056 IVE983056:IVM983056 JFA983056:JFI983056 JOW983056:JPE983056 JYS983056:JZA983056 KIO983056:KIW983056 KSK983056:KSS983056 LCG983056:LCO983056 LMC983056:LMK983056 LVY983056:LWG983056 MFU983056:MGC983056 MPQ983056:MPY983056 MZM983056:MZU983056 NJI983056:NJQ983056 NTE983056:NTM983056 ODA983056:ODI983056 OMW983056:ONE983056 OWS983056:OXA983056 PGO983056:PGW983056 PQK983056:PQS983056 QAG983056:QAO983056 QKC983056:QKK983056 QTY983056:QUG983056 RDU983056:REC983056 RNQ983056:RNY983056 RXM983056:RXU983056 SHI983056:SHQ983056 SRE983056:SRM983056 TBA983056:TBI983056 TKW983056:TLE983056 TUS983056:TVA983056 UEO983056:UEW983056 UOK983056:UOS983056 UYG983056:UYO983056 VIC983056:VIK983056 VRY983056:VSG983056 WBU983056:WCC983056 WLQ983056:WLY983056 WVM983056:WVU983056" xr:uid="{F0DE19E5-0DC0-41B4-BA58-01D1246EE484}">
      <formula1>"Negativa, Positiva, Estável"</formula1>
    </dataValidation>
    <dataValidation type="list" allowBlank="1" showInputMessage="1" showErrorMessage="1" sqref="WVM983054:WVU983055 JA20:JI21 SW20:TE21 ACS20:ADA21 AMO20:AMW21 AWK20:AWS21 BGG20:BGO21 BQC20:BQK21 BZY20:CAG21 CJU20:CKC21 CTQ20:CTY21 DDM20:DDU21 DNI20:DNQ21 DXE20:DXM21 EHA20:EHI21 EQW20:ERE21 FAS20:FBA21 FKO20:FKW21 FUK20:FUS21 GEG20:GEO21 GOC20:GOK21 GXY20:GYG21 HHU20:HIC21 HRQ20:HRY21 IBM20:IBU21 ILI20:ILQ21 IVE20:IVM21 JFA20:JFI21 JOW20:JPE21 JYS20:JZA21 KIO20:KIW21 KSK20:KSS21 LCG20:LCO21 LMC20:LMK21 LVY20:LWG21 MFU20:MGC21 MPQ20:MPY21 MZM20:MZU21 NJI20:NJQ21 NTE20:NTM21 ODA20:ODI21 OMW20:ONE21 OWS20:OXA21 PGO20:PGW21 PQK20:PQS21 QAG20:QAO21 QKC20:QKK21 QTY20:QUG21 RDU20:REC21 RNQ20:RNY21 RXM20:RXU21 SHI20:SHQ21 SRE20:SRM21 TBA20:TBI21 TKW20:TLE21 TUS20:TVA21 UEO20:UEW21 UOK20:UOS21 UYG20:UYO21 VIC20:VIK21 VRY20:VSG21 WBU20:WCC21 WLQ20:WLY21 WVM20:WVU21 E65550:M65551 JA65550:JI65551 SW65550:TE65551 ACS65550:ADA65551 AMO65550:AMW65551 AWK65550:AWS65551 BGG65550:BGO65551 BQC65550:BQK65551 BZY65550:CAG65551 CJU65550:CKC65551 CTQ65550:CTY65551 DDM65550:DDU65551 DNI65550:DNQ65551 DXE65550:DXM65551 EHA65550:EHI65551 EQW65550:ERE65551 FAS65550:FBA65551 FKO65550:FKW65551 FUK65550:FUS65551 GEG65550:GEO65551 GOC65550:GOK65551 GXY65550:GYG65551 HHU65550:HIC65551 HRQ65550:HRY65551 IBM65550:IBU65551 ILI65550:ILQ65551 IVE65550:IVM65551 JFA65550:JFI65551 JOW65550:JPE65551 JYS65550:JZA65551 KIO65550:KIW65551 KSK65550:KSS65551 LCG65550:LCO65551 LMC65550:LMK65551 LVY65550:LWG65551 MFU65550:MGC65551 MPQ65550:MPY65551 MZM65550:MZU65551 NJI65550:NJQ65551 NTE65550:NTM65551 ODA65550:ODI65551 OMW65550:ONE65551 OWS65550:OXA65551 PGO65550:PGW65551 PQK65550:PQS65551 QAG65550:QAO65551 QKC65550:QKK65551 QTY65550:QUG65551 RDU65550:REC65551 RNQ65550:RNY65551 RXM65550:RXU65551 SHI65550:SHQ65551 SRE65550:SRM65551 TBA65550:TBI65551 TKW65550:TLE65551 TUS65550:TVA65551 UEO65550:UEW65551 UOK65550:UOS65551 UYG65550:UYO65551 VIC65550:VIK65551 VRY65550:VSG65551 WBU65550:WCC65551 WLQ65550:WLY65551 WVM65550:WVU65551 E131086:M131087 JA131086:JI131087 SW131086:TE131087 ACS131086:ADA131087 AMO131086:AMW131087 AWK131086:AWS131087 BGG131086:BGO131087 BQC131086:BQK131087 BZY131086:CAG131087 CJU131086:CKC131087 CTQ131086:CTY131087 DDM131086:DDU131087 DNI131086:DNQ131087 DXE131086:DXM131087 EHA131086:EHI131087 EQW131086:ERE131087 FAS131086:FBA131087 FKO131086:FKW131087 FUK131086:FUS131087 GEG131086:GEO131087 GOC131086:GOK131087 GXY131086:GYG131087 HHU131086:HIC131087 HRQ131086:HRY131087 IBM131086:IBU131087 ILI131086:ILQ131087 IVE131086:IVM131087 JFA131086:JFI131087 JOW131086:JPE131087 JYS131086:JZA131087 KIO131086:KIW131087 KSK131086:KSS131087 LCG131086:LCO131087 LMC131086:LMK131087 LVY131086:LWG131087 MFU131086:MGC131087 MPQ131086:MPY131087 MZM131086:MZU131087 NJI131086:NJQ131087 NTE131086:NTM131087 ODA131086:ODI131087 OMW131086:ONE131087 OWS131086:OXA131087 PGO131086:PGW131087 PQK131086:PQS131087 QAG131086:QAO131087 QKC131086:QKK131087 QTY131086:QUG131087 RDU131086:REC131087 RNQ131086:RNY131087 RXM131086:RXU131087 SHI131086:SHQ131087 SRE131086:SRM131087 TBA131086:TBI131087 TKW131086:TLE131087 TUS131086:TVA131087 UEO131086:UEW131087 UOK131086:UOS131087 UYG131086:UYO131087 VIC131086:VIK131087 VRY131086:VSG131087 WBU131086:WCC131087 WLQ131086:WLY131087 WVM131086:WVU131087 E196622:M196623 JA196622:JI196623 SW196622:TE196623 ACS196622:ADA196623 AMO196622:AMW196623 AWK196622:AWS196623 BGG196622:BGO196623 BQC196622:BQK196623 BZY196622:CAG196623 CJU196622:CKC196623 CTQ196622:CTY196623 DDM196622:DDU196623 DNI196622:DNQ196623 DXE196622:DXM196623 EHA196622:EHI196623 EQW196622:ERE196623 FAS196622:FBA196623 FKO196622:FKW196623 FUK196622:FUS196623 GEG196622:GEO196623 GOC196622:GOK196623 GXY196622:GYG196623 HHU196622:HIC196623 HRQ196622:HRY196623 IBM196622:IBU196623 ILI196622:ILQ196623 IVE196622:IVM196623 JFA196622:JFI196623 JOW196622:JPE196623 JYS196622:JZA196623 KIO196622:KIW196623 KSK196622:KSS196623 LCG196622:LCO196623 LMC196622:LMK196623 LVY196622:LWG196623 MFU196622:MGC196623 MPQ196622:MPY196623 MZM196622:MZU196623 NJI196622:NJQ196623 NTE196622:NTM196623 ODA196622:ODI196623 OMW196622:ONE196623 OWS196622:OXA196623 PGO196622:PGW196623 PQK196622:PQS196623 QAG196622:QAO196623 QKC196622:QKK196623 QTY196622:QUG196623 RDU196622:REC196623 RNQ196622:RNY196623 RXM196622:RXU196623 SHI196622:SHQ196623 SRE196622:SRM196623 TBA196622:TBI196623 TKW196622:TLE196623 TUS196622:TVA196623 UEO196622:UEW196623 UOK196622:UOS196623 UYG196622:UYO196623 VIC196622:VIK196623 VRY196622:VSG196623 WBU196622:WCC196623 WLQ196622:WLY196623 WVM196622:WVU196623 E262158:M262159 JA262158:JI262159 SW262158:TE262159 ACS262158:ADA262159 AMO262158:AMW262159 AWK262158:AWS262159 BGG262158:BGO262159 BQC262158:BQK262159 BZY262158:CAG262159 CJU262158:CKC262159 CTQ262158:CTY262159 DDM262158:DDU262159 DNI262158:DNQ262159 DXE262158:DXM262159 EHA262158:EHI262159 EQW262158:ERE262159 FAS262158:FBA262159 FKO262158:FKW262159 FUK262158:FUS262159 GEG262158:GEO262159 GOC262158:GOK262159 GXY262158:GYG262159 HHU262158:HIC262159 HRQ262158:HRY262159 IBM262158:IBU262159 ILI262158:ILQ262159 IVE262158:IVM262159 JFA262158:JFI262159 JOW262158:JPE262159 JYS262158:JZA262159 KIO262158:KIW262159 KSK262158:KSS262159 LCG262158:LCO262159 LMC262158:LMK262159 LVY262158:LWG262159 MFU262158:MGC262159 MPQ262158:MPY262159 MZM262158:MZU262159 NJI262158:NJQ262159 NTE262158:NTM262159 ODA262158:ODI262159 OMW262158:ONE262159 OWS262158:OXA262159 PGO262158:PGW262159 PQK262158:PQS262159 QAG262158:QAO262159 QKC262158:QKK262159 QTY262158:QUG262159 RDU262158:REC262159 RNQ262158:RNY262159 RXM262158:RXU262159 SHI262158:SHQ262159 SRE262158:SRM262159 TBA262158:TBI262159 TKW262158:TLE262159 TUS262158:TVA262159 UEO262158:UEW262159 UOK262158:UOS262159 UYG262158:UYO262159 VIC262158:VIK262159 VRY262158:VSG262159 WBU262158:WCC262159 WLQ262158:WLY262159 WVM262158:WVU262159 E327694:M327695 JA327694:JI327695 SW327694:TE327695 ACS327694:ADA327695 AMO327694:AMW327695 AWK327694:AWS327695 BGG327694:BGO327695 BQC327694:BQK327695 BZY327694:CAG327695 CJU327694:CKC327695 CTQ327694:CTY327695 DDM327694:DDU327695 DNI327694:DNQ327695 DXE327694:DXM327695 EHA327694:EHI327695 EQW327694:ERE327695 FAS327694:FBA327695 FKO327694:FKW327695 FUK327694:FUS327695 GEG327694:GEO327695 GOC327694:GOK327695 GXY327694:GYG327695 HHU327694:HIC327695 HRQ327694:HRY327695 IBM327694:IBU327695 ILI327694:ILQ327695 IVE327694:IVM327695 JFA327694:JFI327695 JOW327694:JPE327695 JYS327694:JZA327695 KIO327694:KIW327695 KSK327694:KSS327695 LCG327694:LCO327695 LMC327694:LMK327695 LVY327694:LWG327695 MFU327694:MGC327695 MPQ327694:MPY327695 MZM327694:MZU327695 NJI327694:NJQ327695 NTE327694:NTM327695 ODA327694:ODI327695 OMW327694:ONE327695 OWS327694:OXA327695 PGO327694:PGW327695 PQK327694:PQS327695 QAG327694:QAO327695 QKC327694:QKK327695 QTY327694:QUG327695 RDU327694:REC327695 RNQ327694:RNY327695 RXM327694:RXU327695 SHI327694:SHQ327695 SRE327694:SRM327695 TBA327694:TBI327695 TKW327694:TLE327695 TUS327694:TVA327695 UEO327694:UEW327695 UOK327694:UOS327695 UYG327694:UYO327695 VIC327694:VIK327695 VRY327694:VSG327695 WBU327694:WCC327695 WLQ327694:WLY327695 WVM327694:WVU327695 E393230:M393231 JA393230:JI393231 SW393230:TE393231 ACS393230:ADA393231 AMO393230:AMW393231 AWK393230:AWS393231 BGG393230:BGO393231 BQC393230:BQK393231 BZY393230:CAG393231 CJU393230:CKC393231 CTQ393230:CTY393231 DDM393230:DDU393231 DNI393230:DNQ393231 DXE393230:DXM393231 EHA393230:EHI393231 EQW393230:ERE393231 FAS393230:FBA393231 FKO393230:FKW393231 FUK393230:FUS393231 GEG393230:GEO393231 GOC393230:GOK393231 GXY393230:GYG393231 HHU393230:HIC393231 HRQ393230:HRY393231 IBM393230:IBU393231 ILI393230:ILQ393231 IVE393230:IVM393231 JFA393230:JFI393231 JOW393230:JPE393231 JYS393230:JZA393231 KIO393230:KIW393231 KSK393230:KSS393231 LCG393230:LCO393231 LMC393230:LMK393231 LVY393230:LWG393231 MFU393230:MGC393231 MPQ393230:MPY393231 MZM393230:MZU393231 NJI393230:NJQ393231 NTE393230:NTM393231 ODA393230:ODI393231 OMW393230:ONE393231 OWS393230:OXA393231 PGO393230:PGW393231 PQK393230:PQS393231 QAG393230:QAO393231 QKC393230:QKK393231 QTY393230:QUG393231 RDU393230:REC393231 RNQ393230:RNY393231 RXM393230:RXU393231 SHI393230:SHQ393231 SRE393230:SRM393231 TBA393230:TBI393231 TKW393230:TLE393231 TUS393230:TVA393231 UEO393230:UEW393231 UOK393230:UOS393231 UYG393230:UYO393231 VIC393230:VIK393231 VRY393230:VSG393231 WBU393230:WCC393231 WLQ393230:WLY393231 WVM393230:WVU393231 E458766:M458767 JA458766:JI458767 SW458766:TE458767 ACS458766:ADA458767 AMO458766:AMW458767 AWK458766:AWS458767 BGG458766:BGO458767 BQC458766:BQK458767 BZY458766:CAG458767 CJU458766:CKC458767 CTQ458766:CTY458767 DDM458766:DDU458767 DNI458766:DNQ458767 DXE458766:DXM458767 EHA458766:EHI458767 EQW458766:ERE458767 FAS458766:FBA458767 FKO458766:FKW458767 FUK458766:FUS458767 GEG458766:GEO458767 GOC458766:GOK458767 GXY458766:GYG458767 HHU458766:HIC458767 HRQ458766:HRY458767 IBM458766:IBU458767 ILI458766:ILQ458767 IVE458766:IVM458767 JFA458766:JFI458767 JOW458766:JPE458767 JYS458766:JZA458767 KIO458766:KIW458767 KSK458766:KSS458767 LCG458766:LCO458767 LMC458766:LMK458767 LVY458766:LWG458767 MFU458766:MGC458767 MPQ458766:MPY458767 MZM458766:MZU458767 NJI458766:NJQ458767 NTE458766:NTM458767 ODA458766:ODI458767 OMW458766:ONE458767 OWS458766:OXA458767 PGO458766:PGW458767 PQK458766:PQS458767 QAG458766:QAO458767 QKC458766:QKK458767 QTY458766:QUG458767 RDU458766:REC458767 RNQ458766:RNY458767 RXM458766:RXU458767 SHI458766:SHQ458767 SRE458766:SRM458767 TBA458766:TBI458767 TKW458766:TLE458767 TUS458766:TVA458767 UEO458766:UEW458767 UOK458766:UOS458767 UYG458766:UYO458767 VIC458766:VIK458767 VRY458766:VSG458767 WBU458766:WCC458767 WLQ458766:WLY458767 WVM458766:WVU458767 E524302:M524303 JA524302:JI524303 SW524302:TE524303 ACS524302:ADA524303 AMO524302:AMW524303 AWK524302:AWS524303 BGG524302:BGO524303 BQC524302:BQK524303 BZY524302:CAG524303 CJU524302:CKC524303 CTQ524302:CTY524303 DDM524302:DDU524303 DNI524302:DNQ524303 DXE524302:DXM524303 EHA524302:EHI524303 EQW524302:ERE524303 FAS524302:FBA524303 FKO524302:FKW524303 FUK524302:FUS524303 GEG524302:GEO524303 GOC524302:GOK524303 GXY524302:GYG524303 HHU524302:HIC524303 HRQ524302:HRY524303 IBM524302:IBU524303 ILI524302:ILQ524303 IVE524302:IVM524303 JFA524302:JFI524303 JOW524302:JPE524303 JYS524302:JZA524303 KIO524302:KIW524303 KSK524302:KSS524303 LCG524302:LCO524303 LMC524302:LMK524303 LVY524302:LWG524303 MFU524302:MGC524303 MPQ524302:MPY524303 MZM524302:MZU524303 NJI524302:NJQ524303 NTE524302:NTM524303 ODA524302:ODI524303 OMW524302:ONE524303 OWS524302:OXA524303 PGO524302:PGW524303 PQK524302:PQS524303 QAG524302:QAO524303 QKC524302:QKK524303 QTY524302:QUG524303 RDU524302:REC524303 RNQ524302:RNY524303 RXM524302:RXU524303 SHI524302:SHQ524303 SRE524302:SRM524303 TBA524302:TBI524303 TKW524302:TLE524303 TUS524302:TVA524303 UEO524302:UEW524303 UOK524302:UOS524303 UYG524302:UYO524303 VIC524302:VIK524303 VRY524302:VSG524303 WBU524302:WCC524303 WLQ524302:WLY524303 WVM524302:WVU524303 E589838:M589839 JA589838:JI589839 SW589838:TE589839 ACS589838:ADA589839 AMO589838:AMW589839 AWK589838:AWS589839 BGG589838:BGO589839 BQC589838:BQK589839 BZY589838:CAG589839 CJU589838:CKC589839 CTQ589838:CTY589839 DDM589838:DDU589839 DNI589838:DNQ589839 DXE589838:DXM589839 EHA589838:EHI589839 EQW589838:ERE589839 FAS589838:FBA589839 FKO589838:FKW589839 FUK589838:FUS589839 GEG589838:GEO589839 GOC589838:GOK589839 GXY589838:GYG589839 HHU589838:HIC589839 HRQ589838:HRY589839 IBM589838:IBU589839 ILI589838:ILQ589839 IVE589838:IVM589839 JFA589838:JFI589839 JOW589838:JPE589839 JYS589838:JZA589839 KIO589838:KIW589839 KSK589838:KSS589839 LCG589838:LCO589839 LMC589838:LMK589839 LVY589838:LWG589839 MFU589838:MGC589839 MPQ589838:MPY589839 MZM589838:MZU589839 NJI589838:NJQ589839 NTE589838:NTM589839 ODA589838:ODI589839 OMW589838:ONE589839 OWS589838:OXA589839 PGO589838:PGW589839 PQK589838:PQS589839 QAG589838:QAO589839 QKC589838:QKK589839 QTY589838:QUG589839 RDU589838:REC589839 RNQ589838:RNY589839 RXM589838:RXU589839 SHI589838:SHQ589839 SRE589838:SRM589839 TBA589838:TBI589839 TKW589838:TLE589839 TUS589838:TVA589839 UEO589838:UEW589839 UOK589838:UOS589839 UYG589838:UYO589839 VIC589838:VIK589839 VRY589838:VSG589839 WBU589838:WCC589839 WLQ589838:WLY589839 WVM589838:WVU589839 E655374:M655375 JA655374:JI655375 SW655374:TE655375 ACS655374:ADA655375 AMO655374:AMW655375 AWK655374:AWS655375 BGG655374:BGO655375 BQC655374:BQK655375 BZY655374:CAG655375 CJU655374:CKC655375 CTQ655374:CTY655375 DDM655374:DDU655375 DNI655374:DNQ655375 DXE655374:DXM655375 EHA655374:EHI655375 EQW655374:ERE655375 FAS655374:FBA655375 FKO655374:FKW655375 FUK655374:FUS655375 GEG655374:GEO655375 GOC655374:GOK655375 GXY655374:GYG655375 HHU655374:HIC655375 HRQ655374:HRY655375 IBM655374:IBU655375 ILI655374:ILQ655375 IVE655374:IVM655375 JFA655374:JFI655375 JOW655374:JPE655375 JYS655374:JZA655375 KIO655374:KIW655375 KSK655374:KSS655375 LCG655374:LCO655375 LMC655374:LMK655375 LVY655374:LWG655375 MFU655374:MGC655375 MPQ655374:MPY655375 MZM655374:MZU655375 NJI655374:NJQ655375 NTE655374:NTM655375 ODA655374:ODI655375 OMW655374:ONE655375 OWS655374:OXA655375 PGO655374:PGW655375 PQK655374:PQS655375 QAG655374:QAO655375 QKC655374:QKK655375 QTY655374:QUG655375 RDU655374:REC655375 RNQ655374:RNY655375 RXM655374:RXU655375 SHI655374:SHQ655375 SRE655374:SRM655375 TBA655374:TBI655375 TKW655374:TLE655375 TUS655374:TVA655375 UEO655374:UEW655375 UOK655374:UOS655375 UYG655374:UYO655375 VIC655374:VIK655375 VRY655374:VSG655375 WBU655374:WCC655375 WLQ655374:WLY655375 WVM655374:WVU655375 E720910:M720911 JA720910:JI720911 SW720910:TE720911 ACS720910:ADA720911 AMO720910:AMW720911 AWK720910:AWS720911 BGG720910:BGO720911 BQC720910:BQK720911 BZY720910:CAG720911 CJU720910:CKC720911 CTQ720910:CTY720911 DDM720910:DDU720911 DNI720910:DNQ720911 DXE720910:DXM720911 EHA720910:EHI720911 EQW720910:ERE720911 FAS720910:FBA720911 FKO720910:FKW720911 FUK720910:FUS720911 GEG720910:GEO720911 GOC720910:GOK720911 GXY720910:GYG720911 HHU720910:HIC720911 HRQ720910:HRY720911 IBM720910:IBU720911 ILI720910:ILQ720911 IVE720910:IVM720911 JFA720910:JFI720911 JOW720910:JPE720911 JYS720910:JZA720911 KIO720910:KIW720911 KSK720910:KSS720911 LCG720910:LCO720911 LMC720910:LMK720911 LVY720910:LWG720911 MFU720910:MGC720911 MPQ720910:MPY720911 MZM720910:MZU720911 NJI720910:NJQ720911 NTE720910:NTM720911 ODA720910:ODI720911 OMW720910:ONE720911 OWS720910:OXA720911 PGO720910:PGW720911 PQK720910:PQS720911 QAG720910:QAO720911 QKC720910:QKK720911 QTY720910:QUG720911 RDU720910:REC720911 RNQ720910:RNY720911 RXM720910:RXU720911 SHI720910:SHQ720911 SRE720910:SRM720911 TBA720910:TBI720911 TKW720910:TLE720911 TUS720910:TVA720911 UEO720910:UEW720911 UOK720910:UOS720911 UYG720910:UYO720911 VIC720910:VIK720911 VRY720910:VSG720911 WBU720910:WCC720911 WLQ720910:WLY720911 WVM720910:WVU720911 E786446:M786447 JA786446:JI786447 SW786446:TE786447 ACS786446:ADA786447 AMO786446:AMW786447 AWK786446:AWS786447 BGG786446:BGO786447 BQC786446:BQK786447 BZY786446:CAG786447 CJU786446:CKC786447 CTQ786446:CTY786447 DDM786446:DDU786447 DNI786446:DNQ786447 DXE786446:DXM786447 EHA786446:EHI786447 EQW786446:ERE786447 FAS786446:FBA786447 FKO786446:FKW786447 FUK786446:FUS786447 GEG786446:GEO786447 GOC786446:GOK786447 GXY786446:GYG786447 HHU786446:HIC786447 HRQ786446:HRY786447 IBM786446:IBU786447 ILI786446:ILQ786447 IVE786446:IVM786447 JFA786446:JFI786447 JOW786446:JPE786447 JYS786446:JZA786447 KIO786446:KIW786447 KSK786446:KSS786447 LCG786446:LCO786447 LMC786446:LMK786447 LVY786446:LWG786447 MFU786446:MGC786447 MPQ786446:MPY786447 MZM786446:MZU786447 NJI786446:NJQ786447 NTE786446:NTM786447 ODA786446:ODI786447 OMW786446:ONE786447 OWS786446:OXA786447 PGO786446:PGW786447 PQK786446:PQS786447 QAG786446:QAO786447 QKC786446:QKK786447 QTY786446:QUG786447 RDU786446:REC786447 RNQ786446:RNY786447 RXM786446:RXU786447 SHI786446:SHQ786447 SRE786446:SRM786447 TBA786446:TBI786447 TKW786446:TLE786447 TUS786446:TVA786447 UEO786446:UEW786447 UOK786446:UOS786447 UYG786446:UYO786447 VIC786446:VIK786447 VRY786446:VSG786447 WBU786446:WCC786447 WLQ786446:WLY786447 WVM786446:WVU786447 E851982:M851983 JA851982:JI851983 SW851982:TE851983 ACS851982:ADA851983 AMO851982:AMW851983 AWK851982:AWS851983 BGG851982:BGO851983 BQC851982:BQK851983 BZY851982:CAG851983 CJU851982:CKC851983 CTQ851982:CTY851983 DDM851982:DDU851983 DNI851982:DNQ851983 DXE851982:DXM851983 EHA851982:EHI851983 EQW851982:ERE851983 FAS851982:FBA851983 FKO851982:FKW851983 FUK851982:FUS851983 GEG851982:GEO851983 GOC851982:GOK851983 GXY851982:GYG851983 HHU851982:HIC851983 HRQ851982:HRY851983 IBM851982:IBU851983 ILI851982:ILQ851983 IVE851982:IVM851983 JFA851982:JFI851983 JOW851982:JPE851983 JYS851982:JZA851983 KIO851982:KIW851983 KSK851982:KSS851983 LCG851982:LCO851983 LMC851982:LMK851983 LVY851982:LWG851983 MFU851982:MGC851983 MPQ851982:MPY851983 MZM851982:MZU851983 NJI851982:NJQ851983 NTE851982:NTM851983 ODA851982:ODI851983 OMW851982:ONE851983 OWS851982:OXA851983 PGO851982:PGW851983 PQK851982:PQS851983 QAG851982:QAO851983 QKC851982:QKK851983 QTY851982:QUG851983 RDU851982:REC851983 RNQ851982:RNY851983 RXM851982:RXU851983 SHI851982:SHQ851983 SRE851982:SRM851983 TBA851982:TBI851983 TKW851982:TLE851983 TUS851982:TVA851983 UEO851982:UEW851983 UOK851982:UOS851983 UYG851982:UYO851983 VIC851982:VIK851983 VRY851982:VSG851983 WBU851982:WCC851983 WLQ851982:WLY851983 WVM851982:WVU851983 E917518:M917519 JA917518:JI917519 SW917518:TE917519 ACS917518:ADA917519 AMO917518:AMW917519 AWK917518:AWS917519 BGG917518:BGO917519 BQC917518:BQK917519 BZY917518:CAG917519 CJU917518:CKC917519 CTQ917518:CTY917519 DDM917518:DDU917519 DNI917518:DNQ917519 DXE917518:DXM917519 EHA917518:EHI917519 EQW917518:ERE917519 FAS917518:FBA917519 FKO917518:FKW917519 FUK917518:FUS917519 GEG917518:GEO917519 GOC917518:GOK917519 GXY917518:GYG917519 HHU917518:HIC917519 HRQ917518:HRY917519 IBM917518:IBU917519 ILI917518:ILQ917519 IVE917518:IVM917519 JFA917518:JFI917519 JOW917518:JPE917519 JYS917518:JZA917519 KIO917518:KIW917519 KSK917518:KSS917519 LCG917518:LCO917519 LMC917518:LMK917519 LVY917518:LWG917519 MFU917518:MGC917519 MPQ917518:MPY917519 MZM917518:MZU917519 NJI917518:NJQ917519 NTE917518:NTM917519 ODA917518:ODI917519 OMW917518:ONE917519 OWS917518:OXA917519 PGO917518:PGW917519 PQK917518:PQS917519 QAG917518:QAO917519 QKC917518:QKK917519 QTY917518:QUG917519 RDU917518:REC917519 RNQ917518:RNY917519 RXM917518:RXU917519 SHI917518:SHQ917519 SRE917518:SRM917519 TBA917518:TBI917519 TKW917518:TLE917519 TUS917518:TVA917519 UEO917518:UEW917519 UOK917518:UOS917519 UYG917518:UYO917519 VIC917518:VIK917519 VRY917518:VSG917519 WBU917518:WCC917519 WLQ917518:WLY917519 WVM917518:WVU917519 E983054:M983055 JA983054:JI983055 SW983054:TE983055 ACS983054:ADA983055 AMO983054:AMW983055 AWK983054:AWS983055 BGG983054:BGO983055 BQC983054:BQK983055 BZY983054:CAG983055 CJU983054:CKC983055 CTQ983054:CTY983055 DDM983054:DDU983055 DNI983054:DNQ983055 DXE983054:DXM983055 EHA983054:EHI983055 EQW983054:ERE983055 FAS983054:FBA983055 FKO983054:FKW983055 FUK983054:FUS983055 GEG983054:GEO983055 GOC983054:GOK983055 GXY983054:GYG983055 HHU983054:HIC983055 HRQ983054:HRY983055 IBM983054:IBU983055 ILI983054:ILQ983055 IVE983054:IVM983055 JFA983054:JFI983055 JOW983054:JPE983055 JYS983054:JZA983055 KIO983054:KIW983055 KSK983054:KSS983055 LCG983054:LCO983055 LMC983054:LMK983055 LVY983054:LWG983055 MFU983054:MGC983055 MPQ983054:MPY983055 MZM983054:MZU983055 NJI983054:NJQ983055 NTE983054:NTM983055 ODA983054:ODI983055 OMW983054:ONE983055 OWS983054:OXA983055 PGO983054:PGW983055 PQK983054:PQS983055 QAG983054:QAO983055 QKC983054:QKK983055 QTY983054:QUG983055 RDU983054:REC983055 RNQ983054:RNY983055 RXM983054:RXU983055 SHI983054:SHQ983055 SRE983054:SRM983055 TBA983054:TBI983055 TKW983054:TLE983055 TUS983054:TVA983055 UEO983054:UEW983055 UOK983054:UOS983055 UYG983054:UYO983055 VIC983054:VIK983055 VRY983054:VSG983055 WBU983054:WCC983055 WLQ983054:WLY983055" xr:uid="{2CA83943-53ED-4425-9BF0-F0435A673FF6}">
      <formula1>"Mensal, Bimestral, Trimestral, Quadrimestral, Semestral, Anual, Bianual"</formula1>
    </dataValidation>
    <dataValidation type="list" allowBlank="1" showInputMessage="1" showErrorMessage="1" sqref="WVM983049:WVP983049 JA15:JD15 SW15:SZ15 ACS15:ACV15 AMO15:AMR15 AWK15:AWN15 BGG15:BGJ15 BQC15:BQF15 BZY15:CAB15 CJU15:CJX15 CTQ15:CTT15 DDM15:DDP15 DNI15:DNL15 DXE15:DXH15 EHA15:EHD15 EQW15:EQZ15 FAS15:FAV15 FKO15:FKR15 FUK15:FUN15 GEG15:GEJ15 GOC15:GOF15 GXY15:GYB15 HHU15:HHX15 HRQ15:HRT15 IBM15:IBP15 ILI15:ILL15 IVE15:IVH15 JFA15:JFD15 JOW15:JOZ15 JYS15:JYV15 KIO15:KIR15 KSK15:KSN15 LCG15:LCJ15 LMC15:LMF15 LVY15:LWB15 MFU15:MFX15 MPQ15:MPT15 MZM15:MZP15 NJI15:NJL15 NTE15:NTH15 ODA15:ODD15 OMW15:OMZ15 OWS15:OWV15 PGO15:PGR15 PQK15:PQN15 QAG15:QAJ15 QKC15:QKF15 QTY15:QUB15 RDU15:RDX15 RNQ15:RNT15 RXM15:RXP15 SHI15:SHL15 SRE15:SRH15 TBA15:TBD15 TKW15:TKZ15 TUS15:TUV15 UEO15:UER15 UOK15:UON15 UYG15:UYJ15 VIC15:VIF15 VRY15:VSB15 WBU15:WBX15 WLQ15:WLT15 WVM15:WVP15 E65545:H65545 JA65545:JD65545 SW65545:SZ65545 ACS65545:ACV65545 AMO65545:AMR65545 AWK65545:AWN65545 BGG65545:BGJ65545 BQC65545:BQF65545 BZY65545:CAB65545 CJU65545:CJX65545 CTQ65545:CTT65545 DDM65545:DDP65545 DNI65545:DNL65545 DXE65545:DXH65545 EHA65545:EHD65545 EQW65545:EQZ65545 FAS65545:FAV65545 FKO65545:FKR65545 FUK65545:FUN65545 GEG65545:GEJ65545 GOC65545:GOF65545 GXY65545:GYB65545 HHU65545:HHX65545 HRQ65545:HRT65545 IBM65545:IBP65545 ILI65545:ILL65545 IVE65545:IVH65545 JFA65545:JFD65545 JOW65545:JOZ65545 JYS65545:JYV65545 KIO65545:KIR65545 KSK65545:KSN65545 LCG65545:LCJ65545 LMC65545:LMF65545 LVY65545:LWB65545 MFU65545:MFX65545 MPQ65545:MPT65545 MZM65545:MZP65545 NJI65545:NJL65545 NTE65545:NTH65545 ODA65545:ODD65545 OMW65545:OMZ65545 OWS65545:OWV65545 PGO65545:PGR65545 PQK65545:PQN65545 QAG65545:QAJ65545 QKC65545:QKF65545 QTY65545:QUB65545 RDU65545:RDX65545 RNQ65545:RNT65545 RXM65545:RXP65545 SHI65545:SHL65545 SRE65545:SRH65545 TBA65545:TBD65545 TKW65545:TKZ65545 TUS65545:TUV65545 UEO65545:UER65545 UOK65545:UON65545 UYG65545:UYJ65545 VIC65545:VIF65545 VRY65545:VSB65545 WBU65545:WBX65545 WLQ65545:WLT65545 WVM65545:WVP65545 E131081:H131081 JA131081:JD131081 SW131081:SZ131081 ACS131081:ACV131081 AMO131081:AMR131081 AWK131081:AWN131081 BGG131081:BGJ131081 BQC131081:BQF131081 BZY131081:CAB131081 CJU131081:CJX131081 CTQ131081:CTT131081 DDM131081:DDP131081 DNI131081:DNL131081 DXE131081:DXH131081 EHA131081:EHD131081 EQW131081:EQZ131081 FAS131081:FAV131081 FKO131081:FKR131081 FUK131081:FUN131081 GEG131081:GEJ131081 GOC131081:GOF131081 GXY131081:GYB131081 HHU131081:HHX131081 HRQ131081:HRT131081 IBM131081:IBP131081 ILI131081:ILL131081 IVE131081:IVH131081 JFA131081:JFD131081 JOW131081:JOZ131081 JYS131081:JYV131081 KIO131081:KIR131081 KSK131081:KSN131081 LCG131081:LCJ131081 LMC131081:LMF131081 LVY131081:LWB131081 MFU131081:MFX131081 MPQ131081:MPT131081 MZM131081:MZP131081 NJI131081:NJL131081 NTE131081:NTH131081 ODA131081:ODD131081 OMW131081:OMZ131081 OWS131081:OWV131081 PGO131081:PGR131081 PQK131081:PQN131081 QAG131081:QAJ131081 QKC131081:QKF131081 QTY131081:QUB131081 RDU131081:RDX131081 RNQ131081:RNT131081 RXM131081:RXP131081 SHI131081:SHL131081 SRE131081:SRH131081 TBA131081:TBD131081 TKW131081:TKZ131081 TUS131081:TUV131081 UEO131081:UER131081 UOK131081:UON131081 UYG131081:UYJ131081 VIC131081:VIF131081 VRY131081:VSB131081 WBU131081:WBX131081 WLQ131081:WLT131081 WVM131081:WVP131081 E196617:H196617 JA196617:JD196617 SW196617:SZ196617 ACS196617:ACV196617 AMO196617:AMR196617 AWK196617:AWN196617 BGG196617:BGJ196617 BQC196617:BQF196617 BZY196617:CAB196617 CJU196617:CJX196617 CTQ196617:CTT196617 DDM196617:DDP196617 DNI196617:DNL196617 DXE196617:DXH196617 EHA196617:EHD196617 EQW196617:EQZ196617 FAS196617:FAV196617 FKO196617:FKR196617 FUK196617:FUN196617 GEG196617:GEJ196617 GOC196617:GOF196617 GXY196617:GYB196617 HHU196617:HHX196617 HRQ196617:HRT196617 IBM196617:IBP196617 ILI196617:ILL196617 IVE196617:IVH196617 JFA196617:JFD196617 JOW196617:JOZ196617 JYS196617:JYV196617 KIO196617:KIR196617 KSK196617:KSN196617 LCG196617:LCJ196617 LMC196617:LMF196617 LVY196617:LWB196617 MFU196617:MFX196617 MPQ196617:MPT196617 MZM196617:MZP196617 NJI196617:NJL196617 NTE196617:NTH196617 ODA196617:ODD196617 OMW196617:OMZ196617 OWS196617:OWV196617 PGO196617:PGR196617 PQK196617:PQN196617 QAG196617:QAJ196617 QKC196617:QKF196617 QTY196617:QUB196617 RDU196617:RDX196617 RNQ196617:RNT196617 RXM196617:RXP196617 SHI196617:SHL196617 SRE196617:SRH196617 TBA196617:TBD196617 TKW196617:TKZ196617 TUS196617:TUV196617 UEO196617:UER196617 UOK196617:UON196617 UYG196617:UYJ196617 VIC196617:VIF196617 VRY196617:VSB196617 WBU196617:WBX196617 WLQ196617:WLT196617 WVM196617:WVP196617 E262153:H262153 JA262153:JD262153 SW262153:SZ262153 ACS262153:ACV262153 AMO262153:AMR262153 AWK262153:AWN262153 BGG262153:BGJ262153 BQC262153:BQF262153 BZY262153:CAB262153 CJU262153:CJX262153 CTQ262153:CTT262153 DDM262153:DDP262153 DNI262153:DNL262153 DXE262153:DXH262153 EHA262153:EHD262153 EQW262153:EQZ262153 FAS262153:FAV262153 FKO262153:FKR262153 FUK262153:FUN262153 GEG262153:GEJ262153 GOC262153:GOF262153 GXY262153:GYB262153 HHU262153:HHX262153 HRQ262153:HRT262153 IBM262153:IBP262153 ILI262153:ILL262153 IVE262153:IVH262153 JFA262153:JFD262153 JOW262153:JOZ262153 JYS262153:JYV262153 KIO262153:KIR262153 KSK262153:KSN262153 LCG262153:LCJ262153 LMC262153:LMF262153 LVY262153:LWB262153 MFU262153:MFX262153 MPQ262153:MPT262153 MZM262153:MZP262153 NJI262153:NJL262153 NTE262153:NTH262153 ODA262153:ODD262153 OMW262153:OMZ262153 OWS262153:OWV262153 PGO262153:PGR262153 PQK262153:PQN262153 QAG262153:QAJ262153 QKC262153:QKF262153 QTY262153:QUB262153 RDU262153:RDX262153 RNQ262153:RNT262153 RXM262153:RXP262153 SHI262153:SHL262153 SRE262153:SRH262153 TBA262153:TBD262153 TKW262153:TKZ262153 TUS262153:TUV262153 UEO262153:UER262153 UOK262153:UON262153 UYG262153:UYJ262153 VIC262153:VIF262153 VRY262153:VSB262153 WBU262153:WBX262153 WLQ262153:WLT262153 WVM262153:WVP262153 E327689:H327689 JA327689:JD327689 SW327689:SZ327689 ACS327689:ACV327689 AMO327689:AMR327689 AWK327689:AWN327689 BGG327689:BGJ327689 BQC327689:BQF327689 BZY327689:CAB327689 CJU327689:CJX327689 CTQ327689:CTT327689 DDM327689:DDP327689 DNI327689:DNL327689 DXE327689:DXH327689 EHA327689:EHD327689 EQW327689:EQZ327689 FAS327689:FAV327689 FKO327689:FKR327689 FUK327689:FUN327689 GEG327689:GEJ327689 GOC327689:GOF327689 GXY327689:GYB327689 HHU327689:HHX327689 HRQ327689:HRT327689 IBM327689:IBP327689 ILI327689:ILL327689 IVE327689:IVH327689 JFA327689:JFD327689 JOW327689:JOZ327689 JYS327689:JYV327689 KIO327689:KIR327689 KSK327689:KSN327689 LCG327689:LCJ327689 LMC327689:LMF327689 LVY327689:LWB327689 MFU327689:MFX327689 MPQ327689:MPT327689 MZM327689:MZP327689 NJI327689:NJL327689 NTE327689:NTH327689 ODA327689:ODD327689 OMW327689:OMZ327689 OWS327689:OWV327689 PGO327689:PGR327689 PQK327689:PQN327689 QAG327689:QAJ327689 QKC327689:QKF327689 QTY327689:QUB327689 RDU327689:RDX327689 RNQ327689:RNT327689 RXM327689:RXP327689 SHI327689:SHL327689 SRE327689:SRH327689 TBA327689:TBD327689 TKW327689:TKZ327689 TUS327689:TUV327689 UEO327689:UER327689 UOK327689:UON327689 UYG327689:UYJ327689 VIC327689:VIF327689 VRY327689:VSB327689 WBU327689:WBX327689 WLQ327689:WLT327689 WVM327689:WVP327689 E393225:H393225 JA393225:JD393225 SW393225:SZ393225 ACS393225:ACV393225 AMO393225:AMR393225 AWK393225:AWN393225 BGG393225:BGJ393225 BQC393225:BQF393225 BZY393225:CAB393225 CJU393225:CJX393225 CTQ393225:CTT393225 DDM393225:DDP393225 DNI393225:DNL393225 DXE393225:DXH393225 EHA393225:EHD393225 EQW393225:EQZ393225 FAS393225:FAV393225 FKO393225:FKR393225 FUK393225:FUN393225 GEG393225:GEJ393225 GOC393225:GOF393225 GXY393225:GYB393225 HHU393225:HHX393225 HRQ393225:HRT393225 IBM393225:IBP393225 ILI393225:ILL393225 IVE393225:IVH393225 JFA393225:JFD393225 JOW393225:JOZ393225 JYS393225:JYV393225 KIO393225:KIR393225 KSK393225:KSN393225 LCG393225:LCJ393225 LMC393225:LMF393225 LVY393225:LWB393225 MFU393225:MFX393225 MPQ393225:MPT393225 MZM393225:MZP393225 NJI393225:NJL393225 NTE393225:NTH393225 ODA393225:ODD393225 OMW393225:OMZ393225 OWS393225:OWV393225 PGO393225:PGR393225 PQK393225:PQN393225 QAG393225:QAJ393225 QKC393225:QKF393225 QTY393225:QUB393225 RDU393225:RDX393225 RNQ393225:RNT393225 RXM393225:RXP393225 SHI393225:SHL393225 SRE393225:SRH393225 TBA393225:TBD393225 TKW393225:TKZ393225 TUS393225:TUV393225 UEO393225:UER393225 UOK393225:UON393225 UYG393225:UYJ393225 VIC393225:VIF393225 VRY393225:VSB393225 WBU393225:WBX393225 WLQ393225:WLT393225 WVM393225:WVP393225 E458761:H458761 JA458761:JD458761 SW458761:SZ458761 ACS458761:ACV458761 AMO458761:AMR458761 AWK458761:AWN458761 BGG458761:BGJ458761 BQC458761:BQF458761 BZY458761:CAB458761 CJU458761:CJX458761 CTQ458761:CTT458761 DDM458761:DDP458761 DNI458761:DNL458761 DXE458761:DXH458761 EHA458761:EHD458761 EQW458761:EQZ458761 FAS458761:FAV458761 FKO458761:FKR458761 FUK458761:FUN458761 GEG458761:GEJ458761 GOC458761:GOF458761 GXY458761:GYB458761 HHU458761:HHX458761 HRQ458761:HRT458761 IBM458761:IBP458761 ILI458761:ILL458761 IVE458761:IVH458761 JFA458761:JFD458761 JOW458761:JOZ458761 JYS458761:JYV458761 KIO458761:KIR458761 KSK458761:KSN458761 LCG458761:LCJ458761 LMC458761:LMF458761 LVY458761:LWB458761 MFU458761:MFX458761 MPQ458761:MPT458761 MZM458761:MZP458761 NJI458761:NJL458761 NTE458761:NTH458761 ODA458761:ODD458761 OMW458761:OMZ458761 OWS458761:OWV458761 PGO458761:PGR458761 PQK458761:PQN458761 QAG458761:QAJ458761 QKC458761:QKF458761 QTY458761:QUB458761 RDU458761:RDX458761 RNQ458761:RNT458761 RXM458761:RXP458761 SHI458761:SHL458761 SRE458761:SRH458761 TBA458761:TBD458761 TKW458761:TKZ458761 TUS458761:TUV458761 UEO458761:UER458761 UOK458761:UON458761 UYG458761:UYJ458761 VIC458761:VIF458761 VRY458761:VSB458761 WBU458761:WBX458761 WLQ458761:WLT458761 WVM458761:WVP458761 E524297:H524297 JA524297:JD524297 SW524297:SZ524297 ACS524297:ACV524297 AMO524297:AMR524297 AWK524297:AWN524297 BGG524297:BGJ524297 BQC524297:BQF524297 BZY524297:CAB524297 CJU524297:CJX524297 CTQ524297:CTT524297 DDM524297:DDP524297 DNI524297:DNL524297 DXE524297:DXH524297 EHA524297:EHD524297 EQW524297:EQZ524297 FAS524297:FAV524297 FKO524297:FKR524297 FUK524297:FUN524297 GEG524297:GEJ524297 GOC524297:GOF524297 GXY524297:GYB524297 HHU524297:HHX524297 HRQ524297:HRT524297 IBM524297:IBP524297 ILI524297:ILL524297 IVE524297:IVH524297 JFA524297:JFD524297 JOW524297:JOZ524297 JYS524297:JYV524297 KIO524297:KIR524297 KSK524297:KSN524297 LCG524297:LCJ524297 LMC524297:LMF524297 LVY524297:LWB524297 MFU524297:MFX524297 MPQ524297:MPT524297 MZM524297:MZP524297 NJI524297:NJL524297 NTE524297:NTH524297 ODA524297:ODD524297 OMW524297:OMZ524297 OWS524297:OWV524297 PGO524297:PGR524297 PQK524297:PQN524297 QAG524297:QAJ524297 QKC524297:QKF524297 QTY524297:QUB524297 RDU524297:RDX524297 RNQ524297:RNT524297 RXM524297:RXP524297 SHI524297:SHL524297 SRE524297:SRH524297 TBA524297:TBD524297 TKW524297:TKZ524297 TUS524297:TUV524297 UEO524297:UER524297 UOK524297:UON524297 UYG524297:UYJ524297 VIC524297:VIF524297 VRY524297:VSB524297 WBU524297:WBX524297 WLQ524297:WLT524297 WVM524297:WVP524297 E589833:H589833 JA589833:JD589833 SW589833:SZ589833 ACS589833:ACV589833 AMO589833:AMR589833 AWK589833:AWN589833 BGG589833:BGJ589833 BQC589833:BQF589833 BZY589833:CAB589833 CJU589833:CJX589833 CTQ589833:CTT589833 DDM589833:DDP589833 DNI589833:DNL589833 DXE589833:DXH589833 EHA589833:EHD589833 EQW589833:EQZ589833 FAS589833:FAV589833 FKO589833:FKR589833 FUK589833:FUN589833 GEG589833:GEJ589833 GOC589833:GOF589833 GXY589833:GYB589833 HHU589833:HHX589833 HRQ589833:HRT589833 IBM589833:IBP589833 ILI589833:ILL589833 IVE589833:IVH589833 JFA589833:JFD589833 JOW589833:JOZ589833 JYS589833:JYV589833 KIO589833:KIR589833 KSK589833:KSN589833 LCG589833:LCJ589833 LMC589833:LMF589833 LVY589833:LWB589833 MFU589833:MFX589833 MPQ589833:MPT589833 MZM589833:MZP589833 NJI589833:NJL589833 NTE589833:NTH589833 ODA589833:ODD589833 OMW589833:OMZ589833 OWS589833:OWV589833 PGO589833:PGR589833 PQK589833:PQN589833 QAG589833:QAJ589833 QKC589833:QKF589833 QTY589833:QUB589833 RDU589833:RDX589833 RNQ589833:RNT589833 RXM589833:RXP589833 SHI589833:SHL589833 SRE589833:SRH589833 TBA589833:TBD589833 TKW589833:TKZ589833 TUS589833:TUV589833 UEO589833:UER589833 UOK589833:UON589833 UYG589833:UYJ589833 VIC589833:VIF589833 VRY589833:VSB589833 WBU589833:WBX589833 WLQ589833:WLT589833 WVM589833:WVP589833 E655369:H655369 JA655369:JD655369 SW655369:SZ655369 ACS655369:ACV655369 AMO655369:AMR655369 AWK655369:AWN655369 BGG655369:BGJ655369 BQC655369:BQF655369 BZY655369:CAB655369 CJU655369:CJX655369 CTQ655369:CTT655369 DDM655369:DDP655369 DNI655369:DNL655369 DXE655369:DXH655369 EHA655369:EHD655369 EQW655369:EQZ655369 FAS655369:FAV655369 FKO655369:FKR655369 FUK655369:FUN655369 GEG655369:GEJ655369 GOC655369:GOF655369 GXY655369:GYB655369 HHU655369:HHX655369 HRQ655369:HRT655369 IBM655369:IBP655369 ILI655369:ILL655369 IVE655369:IVH655369 JFA655369:JFD655369 JOW655369:JOZ655369 JYS655369:JYV655369 KIO655369:KIR655369 KSK655369:KSN655369 LCG655369:LCJ655369 LMC655369:LMF655369 LVY655369:LWB655369 MFU655369:MFX655369 MPQ655369:MPT655369 MZM655369:MZP655369 NJI655369:NJL655369 NTE655369:NTH655369 ODA655369:ODD655369 OMW655369:OMZ655369 OWS655369:OWV655369 PGO655369:PGR655369 PQK655369:PQN655369 QAG655369:QAJ655369 QKC655369:QKF655369 QTY655369:QUB655369 RDU655369:RDX655369 RNQ655369:RNT655369 RXM655369:RXP655369 SHI655369:SHL655369 SRE655369:SRH655369 TBA655369:TBD655369 TKW655369:TKZ655369 TUS655369:TUV655369 UEO655369:UER655369 UOK655369:UON655369 UYG655369:UYJ655369 VIC655369:VIF655369 VRY655369:VSB655369 WBU655369:WBX655369 WLQ655369:WLT655369 WVM655369:WVP655369 E720905:H720905 JA720905:JD720905 SW720905:SZ720905 ACS720905:ACV720905 AMO720905:AMR720905 AWK720905:AWN720905 BGG720905:BGJ720905 BQC720905:BQF720905 BZY720905:CAB720905 CJU720905:CJX720905 CTQ720905:CTT720905 DDM720905:DDP720905 DNI720905:DNL720905 DXE720905:DXH720905 EHA720905:EHD720905 EQW720905:EQZ720905 FAS720905:FAV720905 FKO720905:FKR720905 FUK720905:FUN720905 GEG720905:GEJ720905 GOC720905:GOF720905 GXY720905:GYB720905 HHU720905:HHX720905 HRQ720905:HRT720905 IBM720905:IBP720905 ILI720905:ILL720905 IVE720905:IVH720905 JFA720905:JFD720905 JOW720905:JOZ720905 JYS720905:JYV720905 KIO720905:KIR720905 KSK720905:KSN720905 LCG720905:LCJ720905 LMC720905:LMF720905 LVY720905:LWB720905 MFU720905:MFX720905 MPQ720905:MPT720905 MZM720905:MZP720905 NJI720905:NJL720905 NTE720905:NTH720905 ODA720905:ODD720905 OMW720905:OMZ720905 OWS720905:OWV720905 PGO720905:PGR720905 PQK720905:PQN720905 QAG720905:QAJ720905 QKC720905:QKF720905 QTY720905:QUB720905 RDU720905:RDX720905 RNQ720905:RNT720905 RXM720905:RXP720905 SHI720905:SHL720905 SRE720905:SRH720905 TBA720905:TBD720905 TKW720905:TKZ720905 TUS720905:TUV720905 UEO720905:UER720905 UOK720905:UON720905 UYG720905:UYJ720905 VIC720905:VIF720905 VRY720905:VSB720905 WBU720905:WBX720905 WLQ720905:WLT720905 WVM720905:WVP720905 E786441:H786441 JA786441:JD786441 SW786441:SZ786441 ACS786441:ACV786441 AMO786441:AMR786441 AWK786441:AWN786441 BGG786441:BGJ786441 BQC786441:BQF786441 BZY786441:CAB786441 CJU786441:CJX786441 CTQ786441:CTT786441 DDM786441:DDP786441 DNI786441:DNL786441 DXE786441:DXH786441 EHA786441:EHD786441 EQW786441:EQZ786441 FAS786441:FAV786441 FKO786441:FKR786441 FUK786441:FUN786441 GEG786441:GEJ786441 GOC786441:GOF786441 GXY786441:GYB786441 HHU786441:HHX786441 HRQ786441:HRT786441 IBM786441:IBP786441 ILI786441:ILL786441 IVE786441:IVH786441 JFA786441:JFD786441 JOW786441:JOZ786441 JYS786441:JYV786441 KIO786441:KIR786441 KSK786441:KSN786441 LCG786441:LCJ786441 LMC786441:LMF786441 LVY786441:LWB786441 MFU786441:MFX786441 MPQ786441:MPT786441 MZM786441:MZP786441 NJI786441:NJL786441 NTE786441:NTH786441 ODA786441:ODD786441 OMW786441:OMZ786441 OWS786441:OWV786441 PGO786441:PGR786441 PQK786441:PQN786441 QAG786441:QAJ786441 QKC786441:QKF786441 QTY786441:QUB786441 RDU786441:RDX786441 RNQ786441:RNT786441 RXM786441:RXP786441 SHI786441:SHL786441 SRE786441:SRH786441 TBA786441:TBD786441 TKW786441:TKZ786441 TUS786441:TUV786441 UEO786441:UER786441 UOK786441:UON786441 UYG786441:UYJ786441 VIC786441:VIF786441 VRY786441:VSB786441 WBU786441:WBX786441 WLQ786441:WLT786441 WVM786441:WVP786441 E851977:H851977 JA851977:JD851977 SW851977:SZ851977 ACS851977:ACV851977 AMO851977:AMR851977 AWK851977:AWN851977 BGG851977:BGJ851977 BQC851977:BQF851977 BZY851977:CAB851977 CJU851977:CJX851977 CTQ851977:CTT851977 DDM851977:DDP851977 DNI851977:DNL851977 DXE851977:DXH851977 EHA851977:EHD851977 EQW851977:EQZ851977 FAS851977:FAV851977 FKO851977:FKR851977 FUK851977:FUN851977 GEG851977:GEJ851977 GOC851977:GOF851977 GXY851977:GYB851977 HHU851977:HHX851977 HRQ851977:HRT851977 IBM851977:IBP851977 ILI851977:ILL851977 IVE851977:IVH851977 JFA851977:JFD851977 JOW851977:JOZ851977 JYS851977:JYV851977 KIO851977:KIR851977 KSK851977:KSN851977 LCG851977:LCJ851977 LMC851977:LMF851977 LVY851977:LWB851977 MFU851977:MFX851977 MPQ851977:MPT851977 MZM851977:MZP851977 NJI851977:NJL851977 NTE851977:NTH851977 ODA851977:ODD851977 OMW851977:OMZ851977 OWS851977:OWV851977 PGO851977:PGR851977 PQK851977:PQN851977 QAG851977:QAJ851977 QKC851977:QKF851977 QTY851977:QUB851977 RDU851977:RDX851977 RNQ851977:RNT851977 RXM851977:RXP851977 SHI851977:SHL851977 SRE851977:SRH851977 TBA851977:TBD851977 TKW851977:TKZ851977 TUS851977:TUV851977 UEO851977:UER851977 UOK851977:UON851977 UYG851977:UYJ851977 VIC851977:VIF851977 VRY851977:VSB851977 WBU851977:WBX851977 WLQ851977:WLT851977 WVM851977:WVP851977 E917513:H917513 JA917513:JD917513 SW917513:SZ917513 ACS917513:ACV917513 AMO917513:AMR917513 AWK917513:AWN917513 BGG917513:BGJ917513 BQC917513:BQF917513 BZY917513:CAB917513 CJU917513:CJX917513 CTQ917513:CTT917513 DDM917513:DDP917513 DNI917513:DNL917513 DXE917513:DXH917513 EHA917513:EHD917513 EQW917513:EQZ917513 FAS917513:FAV917513 FKO917513:FKR917513 FUK917513:FUN917513 GEG917513:GEJ917513 GOC917513:GOF917513 GXY917513:GYB917513 HHU917513:HHX917513 HRQ917513:HRT917513 IBM917513:IBP917513 ILI917513:ILL917513 IVE917513:IVH917513 JFA917513:JFD917513 JOW917513:JOZ917513 JYS917513:JYV917513 KIO917513:KIR917513 KSK917513:KSN917513 LCG917513:LCJ917513 LMC917513:LMF917513 LVY917513:LWB917513 MFU917513:MFX917513 MPQ917513:MPT917513 MZM917513:MZP917513 NJI917513:NJL917513 NTE917513:NTH917513 ODA917513:ODD917513 OMW917513:OMZ917513 OWS917513:OWV917513 PGO917513:PGR917513 PQK917513:PQN917513 QAG917513:QAJ917513 QKC917513:QKF917513 QTY917513:QUB917513 RDU917513:RDX917513 RNQ917513:RNT917513 RXM917513:RXP917513 SHI917513:SHL917513 SRE917513:SRH917513 TBA917513:TBD917513 TKW917513:TKZ917513 TUS917513:TUV917513 UEO917513:UER917513 UOK917513:UON917513 UYG917513:UYJ917513 VIC917513:VIF917513 VRY917513:VSB917513 WBU917513:WBX917513 WLQ917513:WLT917513 WVM917513:WVP917513 E983049:H983049 JA983049:JD983049 SW983049:SZ983049 ACS983049:ACV983049 AMO983049:AMR983049 AWK983049:AWN983049 BGG983049:BGJ983049 BQC983049:BQF983049 BZY983049:CAB983049 CJU983049:CJX983049 CTQ983049:CTT983049 DDM983049:DDP983049 DNI983049:DNL983049 DXE983049:DXH983049 EHA983049:EHD983049 EQW983049:EQZ983049 FAS983049:FAV983049 FKO983049:FKR983049 FUK983049:FUN983049 GEG983049:GEJ983049 GOC983049:GOF983049 GXY983049:GYB983049 HHU983049:HHX983049 HRQ983049:HRT983049 IBM983049:IBP983049 ILI983049:ILL983049 IVE983049:IVH983049 JFA983049:JFD983049 JOW983049:JOZ983049 JYS983049:JYV983049 KIO983049:KIR983049 KSK983049:KSN983049 LCG983049:LCJ983049 LMC983049:LMF983049 LVY983049:LWB983049 MFU983049:MFX983049 MPQ983049:MPT983049 MZM983049:MZP983049 NJI983049:NJL983049 NTE983049:NTH983049 ODA983049:ODD983049 OMW983049:OMZ983049 OWS983049:OWV983049 PGO983049:PGR983049 PQK983049:PQN983049 QAG983049:QAJ983049 QKC983049:QKF983049 QTY983049:QUB983049 RDU983049:RDX983049 RNQ983049:RNT983049 RXM983049:RXP983049 SHI983049:SHL983049 SRE983049:SRH983049 TBA983049:TBD983049 TKW983049:TKZ983049 TUS983049:TUV983049 UEO983049:UER983049 UOK983049:UON983049 UYG983049:UYJ983049 VIC983049:VIF983049 VRY983049:VSB983049 WBU983049:WBX983049 WLQ983049:WLT983049 E15:M15" xr:uid="{1861585E-16B0-4C27-99B6-512C8D964892}">
      <formula1>"Efetividade (E1), Eficácia (E2), Eficiência (E3), Execução (E4), Excelência (E5), Economicidade (E6)"</formula1>
    </dataValidation>
    <dataValidation type="list" allowBlank="1" showInputMessage="1" showErrorMessage="1" sqref="WVR983067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WLV983067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JE27:JE28 TA27:TA28 ACW27:ACW28 AMS27:AMS28 AWO27:AWO28 BGK27:BGK28 BQG27:BQG28 CAC27:CAC28 CJY27:CJY28 CTU27:CTU28 DDQ27:DDQ28 DNM27:DNM28 DXI27:DXI28 EHE27:EHE28 ERA27:ERA28 FAW27:FAW28 FKS27:FKS28 FUO27:FUO28 GEK27:GEK28 GOG27:GOG28 GYC27:GYC28 HHY27:HHY28 HRU27:HRU28 IBQ27:IBQ28 ILM27:ILM28 IVI27:IVI28 JFE27:JFE28 JPA27:JPA28 JYW27:JYW28 KIS27:KIS28 KSO27:KSO28 LCK27:LCK28 LMG27:LMG28 LWC27:LWC28 MFY27:MFY28 MPU27:MPU28 MZQ27:MZQ28 NJM27:NJM28 NTI27:NTI28 ODE27:ODE28 ONA27:ONA28 OWW27:OWW28 PGS27:PGS28 PQO27:PQO28 QAK27:QAK28 QKG27:QKG28 QUC27:QUC28 RDY27:RDY28 RNU27:RNU28 RXQ27:RXQ28 SHM27:SHM28 SRI27:SRI28 TBE27:TBE28 TLA27:TLA28 TUW27:TUW28 UES27:UES28 UOO27:UOO28 UYK27:UYK28 VIG27:VIG28 VSC27:VSC28 WBY27:WBY28 WLU27:WLU28 WVQ27:WVQ28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JA27:JA28 SW27:SW28 ACS27:ACS28 AMO27:AMO28 AWK27:AWK28 BGG27:BGG28 BQC27:BQC28 BZY27:BZY28 CJU27:CJU28 CTQ27:CTQ28 DDM27:DDM28 DNI27:DNI28 DXE27:DXE28 EHA27:EHA28 EQW27:EQW28 FAS27:FAS28 FKO27:FKO28 FUK27:FUK28 GEG27:GEG28 GOC27:GOC28 GXY27:GXY28 HHU27:HHU28 HRQ27:HRQ28 IBM27:IBM28 ILI27:ILI28 IVE27:IVE28 JFA27:JFA28 JOW27:JOW28 JYS27:JYS28 KIO27:KIO28 KSK27:KSK28 LCG27:LCG28 LMC27:LMC28 LVY27:LVY28 MFU27:MFU28 MPQ27:MPQ28 MZM27:MZM28 NJI27:NJI28 NTE27:NTE28 ODA27:ODA28 OMW27:OMW28 OWS27:OWS28 PGO27:PGO28 PQK27:PQK28 QAG27:QAG28 QKC27:QKC28 QTY27:QTY28 RDU27:RDU28 RNQ27:RNQ28 RXM27:RXM28 SHI27:SHI28 SRE27:SRE28 TBA27:TBA28 TKW27:TKW28 TUS27:TUS28 UEO27:UEO28 UOK27:UOK28 UYG27:UYG28 VIC27:VIC28 VRY27:VRY28 WBU27:WBU28 WLQ27:WLQ28 WVM27:WVM28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J65561 JF65561 TB65561 ACX65561 AMT65561 AWP65561 BGL65561 BQH65561 CAD65561 CJZ65561 CTV65561 DDR65561 DNN65561 DXJ65561 EHF65561 ERB65561 FAX65561 FKT65561 FUP65561 GEL65561 GOH65561 GYD65561 HHZ65561 HRV65561 IBR65561 ILN65561 IVJ65561 JFF65561 JPB65561 JYX65561 KIT65561 KSP65561 LCL65561 LMH65561 LWD65561 MFZ65561 MPV65561 MZR65561 NJN65561 NTJ65561 ODF65561 ONB65561 OWX65561 PGT65561 PQP65561 QAL65561 QKH65561 QUD65561 RDZ65561 RNV65561 RXR65561 SHN65561 SRJ65561 TBF65561 TLB65561 TUX65561 UET65561 UOP65561 UYL65561 VIH65561 VSD65561 WBZ65561 WLV65561 WVR65561 J131097 JF131097 TB131097 ACX131097 AMT131097 AWP131097 BGL131097 BQH131097 CAD131097 CJZ131097 CTV131097 DDR131097 DNN131097 DXJ131097 EHF131097 ERB131097 FAX131097 FKT131097 FUP131097 GEL131097 GOH131097 GYD131097 HHZ131097 HRV131097 IBR131097 ILN131097 IVJ131097 JFF131097 JPB131097 JYX131097 KIT131097 KSP131097 LCL131097 LMH131097 LWD131097 MFZ131097 MPV131097 MZR131097 NJN131097 NTJ131097 ODF131097 ONB131097 OWX131097 PGT131097 PQP131097 QAL131097 QKH131097 QUD131097 RDZ131097 RNV131097 RXR131097 SHN131097 SRJ131097 TBF131097 TLB131097 TUX131097 UET131097 UOP131097 UYL131097 VIH131097 VSD131097 WBZ131097 WLV131097 WVR131097 J196633 JF196633 TB196633 ACX196633 AMT196633 AWP196633 BGL196633 BQH196633 CAD196633 CJZ196633 CTV196633 DDR196633 DNN196633 DXJ196633 EHF196633 ERB196633 FAX196633 FKT196633 FUP196633 GEL196633 GOH196633 GYD196633 HHZ196633 HRV196633 IBR196633 ILN196633 IVJ196633 JFF196633 JPB196633 JYX196633 KIT196633 KSP196633 LCL196633 LMH196633 LWD196633 MFZ196633 MPV196633 MZR196633 NJN196633 NTJ196633 ODF196633 ONB196633 OWX196633 PGT196633 PQP196633 QAL196633 QKH196633 QUD196633 RDZ196633 RNV196633 RXR196633 SHN196633 SRJ196633 TBF196633 TLB196633 TUX196633 UET196633 UOP196633 UYL196633 VIH196633 VSD196633 WBZ196633 WLV196633 WVR196633 J262169 JF262169 TB262169 ACX262169 AMT262169 AWP262169 BGL262169 BQH262169 CAD262169 CJZ262169 CTV262169 DDR262169 DNN262169 DXJ262169 EHF262169 ERB262169 FAX262169 FKT262169 FUP262169 GEL262169 GOH262169 GYD262169 HHZ262169 HRV262169 IBR262169 ILN262169 IVJ262169 JFF262169 JPB262169 JYX262169 KIT262169 KSP262169 LCL262169 LMH262169 LWD262169 MFZ262169 MPV262169 MZR262169 NJN262169 NTJ262169 ODF262169 ONB262169 OWX262169 PGT262169 PQP262169 QAL262169 QKH262169 QUD262169 RDZ262169 RNV262169 RXR262169 SHN262169 SRJ262169 TBF262169 TLB262169 TUX262169 UET262169 UOP262169 UYL262169 VIH262169 VSD262169 WBZ262169 WLV262169 WVR262169 J327705 JF327705 TB327705 ACX327705 AMT327705 AWP327705 BGL327705 BQH327705 CAD327705 CJZ327705 CTV327705 DDR327705 DNN327705 DXJ327705 EHF327705 ERB327705 FAX327705 FKT327705 FUP327705 GEL327705 GOH327705 GYD327705 HHZ327705 HRV327705 IBR327705 ILN327705 IVJ327705 JFF327705 JPB327705 JYX327705 KIT327705 KSP327705 LCL327705 LMH327705 LWD327705 MFZ327705 MPV327705 MZR327705 NJN327705 NTJ327705 ODF327705 ONB327705 OWX327705 PGT327705 PQP327705 QAL327705 QKH327705 QUD327705 RDZ327705 RNV327705 RXR327705 SHN327705 SRJ327705 TBF327705 TLB327705 TUX327705 UET327705 UOP327705 UYL327705 VIH327705 VSD327705 WBZ327705 WLV327705 WVR327705 J393241 JF393241 TB393241 ACX393241 AMT393241 AWP393241 BGL393241 BQH393241 CAD393241 CJZ393241 CTV393241 DDR393241 DNN393241 DXJ393241 EHF393241 ERB393241 FAX393241 FKT393241 FUP393241 GEL393241 GOH393241 GYD393241 HHZ393241 HRV393241 IBR393241 ILN393241 IVJ393241 JFF393241 JPB393241 JYX393241 KIT393241 KSP393241 LCL393241 LMH393241 LWD393241 MFZ393241 MPV393241 MZR393241 NJN393241 NTJ393241 ODF393241 ONB393241 OWX393241 PGT393241 PQP393241 QAL393241 QKH393241 QUD393241 RDZ393241 RNV393241 RXR393241 SHN393241 SRJ393241 TBF393241 TLB393241 TUX393241 UET393241 UOP393241 UYL393241 VIH393241 VSD393241 WBZ393241 WLV393241 WVR393241 J458777 JF458777 TB458777 ACX458777 AMT458777 AWP458777 BGL458777 BQH458777 CAD458777 CJZ458777 CTV458777 DDR458777 DNN458777 DXJ458777 EHF458777 ERB458777 FAX458777 FKT458777 FUP458777 GEL458777 GOH458777 GYD458777 HHZ458777 HRV458777 IBR458777 ILN458777 IVJ458777 JFF458777 JPB458777 JYX458777 KIT458777 KSP458777 LCL458777 LMH458777 LWD458777 MFZ458777 MPV458777 MZR458777 NJN458777 NTJ458777 ODF458777 ONB458777 OWX458777 PGT458777 PQP458777 QAL458777 QKH458777 QUD458777 RDZ458777 RNV458777 RXR458777 SHN458777 SRJ458777 TBF458777 TLB458777 TUX458777 UET458777 UOP458777 UYL458777 VIH458777 VSD458777 WBZ458777 WLV458777 WVR458777 J524313 JF524313 TB524313 ACX524313 AMT524313 AWP524313 BGL524313 BQH524313 CAD524313 CJZ524313 CTV524313 DDR524313 DNN524313 DXJ524313 EHF524313 ERB524313 FAX524313 FKT524313 FUP524313 GEL524313 GOH524313 GYD524313 HHZ524313 HRV524313 IBR524313 ILN524313 IVJ524313 JFF524313 JPB524313 JYX524313 KIT524313 KSP524313 LCL524313 LMH524313 LWD524313 MFZ524313 MPV524313 MZR524313 NJN524313 NTJ524313 ODF524313 ONB524313 OWX524313 PGT524313 PQP524313 QAL524313 QKH524313 QUD524313 RDZ524313 RNV524313 RXR524313 SHN524313 SRJ524313 TBF524313 TLB524313 TUX524313 UET524313 UOP524313 UYL524313 VIH524313 VSD524313 WBZ524313 WLV524313 WVR524313 J589849 JF589849 TB589849 ACX589849 AMT589849 AWP589849 BGL589849 BQH589849 CAD589849 CJZ589849 CTV589849 DDR589849 DNN589849 DXJ589849 EHF589849 ERB589849 FAX589849 FKT589849 FUP589849 GEL589849 GOH589849 GYD589849 HHZ589849 HRV589849 IBR589849 ILN589849 IVJ589849 JFF589849 JPB589849 JYX589849 KIT589849 KSP589849 LCL589849 LMH589849 LWD589849 MFZ589849 MPV589849 MZR589849 NJN589849 NTJ589849 ODF589849 ONB589849 OWX589849 PGT589849 PQP589849 QAL589849 QKH589849 QUD589849 RDZ589849 RNV589849 RXR589849 SHN589849 SRJ589849 TBF589849 TLB589849 TUX589849 UET589849 UOP589849 UYL589849 VIH589849 VSD589849 WBZ589849 WLV589849 WVR589849 J655385 JF655385 TB655385 ACX655385 AMT655385 AWP655385 BGL655385 BQH655385 CAD655385 CJZ655385 CTV655385 DDR655385 DNN655385 DXJ655385 EHF655385 ERB655385 FAX655385 FKT655385 FUP655385 GEL655385 GOH655385 GYD655385 HHZ655385 HRV655385 IBR655385 ILN655385 IVJ655385 JFF655385 JPB655385 JYX655385 KIT655385 KSP655385 LCL655385 LMH655385 LWD655385 MFZ655385 MPV655385 MZR655385 NJN655385 NTJ655385 ODF655385 ONB655385 OWX655385 PGT655385 PQP655385 QAL655385 QKH655385 QUD655385 RDZ655385 RNV655385 RXR655385 SHN655385 SRJ655385 TBF655385 TLB655385 TUX655385 UET655385 UOP655385 UYL655385 VIH655385 VSD655385 WBZ655385 WLV655385 WVR655385 J720921 JF720921 TB720921 ACX720921 AMT720921 AWP720921 BGL720921 BQH720921 CAD720921 CJZ720921 CTV720921 DDR720921 DNN720921 DXJ720921 EHF720921 ERB720921 FAX720921 FKT720921 FUP720921 GEL720921 GOH720921 GYD720921 HHZ720921 HRV720921 IBR720921 ILN720921 IVJ720921 JFF720921 JPB720921 JYX720921 KIT720921 KSP720921 LCL720921 LMH720921 LWD720921 MFZ720921 MPV720921 MZR720921 NJN720921 NTJ720921 ODF720921 ONB720921 OWX720921 PGT720921 PQP720921 QAL720921 QKH720921 QUD720921 RDZ720921 RNV720921 RXR720921 SHN720921 SRJ720921 TBF720921 TLB720921 TUX720921 UET720921 UOP720921 UYL720921 VIH720921 VSD720921 WBZ720921 WLV720921 WVR720921 J786457 JF786457 TB786457 ACX786457 AMT786457 AWP786457 BGL786457 BQH786457 CAD786457 CJZ786457 CTV786457 DDR786457 DNN786457 DXJ786457 EHF786457 ERB786457 FAX786457 FKT786457 FUP786457 GEL786457 GOH786457 GYD786457 HHZ786457 HRV786457 IBR786457 ILN786457 IVJ786457 JFF786457 JPB786457 JYX786457 KIT786457 KSP786457 LCL786457 LMH786457 LWD786457 MFZ786457 MPV786457 MZR786457 NJN786457 NTJ786457 ODF786457 ONB786457 OWX786457 PGT786457 PQP786457 QAL786457 QKH786457 QUD786457 RDZ786457 RNV786457 RXR786457 SHN786457 SRJ786457 TBF786457 TLB786457 TUX786457 UET786457 UOP786457 UYL786457 VIH786457 VSD786457 WBZ786457 WLV786457 WVR786457 J851993 JF851993 TB851993 ACX851993 AMT851993 AWP851993 BGL851993 BQH851993 CAD851993 CJZ851993 CTV851993 DDR851993 DNN851993 DXJ851993 EHF851993 ERB851993 FAX851993 FKT851993 FUP851993 GEL851993 GOH851993 GYD851993 HHZ851993 HRV851993 IBR851993 ILN851993 IVJ851993 JFF851993 JPB851993 JYX851993 KIT851993 KSP851993 LCL851993 LMH851993 LWD851993 MFZ851993 MPV851993 MZR851993 NJN851993 NTJ851993 ODF851993 ONB851993 OWX851993 PGT851993 PQP851993 QAL851993 QKH851993 QUD851993 RDZ851993 RNV851993 RXR851993 SHN851993 SRJ851993 TBF851993 TLB851993 TUX851993 UET851993 UOP851993 UYL851993 VIH851993 VSD851993 WBZ851993 WLV851993 WVR851993 J917529 JF917529 TB917529 ACX917529 AMT917529 AWP917529 BGL917529 BQH917529 CAD917529 CJZ917529 CTV917529 DDR917529 DNN917529 DXJ917529 EHF917529 ERB917529 FAX917529 FKT917529 FUP917529 GEL917529 GOH917529 GYD917529 HHZ917529 HRV917529 IBR917529 ILN917529 IVJ917529 JFF917529 JPB917529 JYX917529 KIT917529 KSP917529 LCL917529 LMH917529 LWD917529 MFZ917529 MPV917529 MZR917529 NJN917529 NTJ917529 ODF917529 ONB917529 OWX917529 PGT917529 PQP917529 QAL917529 QKH917529 QUD917529 RDZ917529 RNV917529 RXR917529 SHN917529 SRJ917529 TBF917529 TLB917529 TUX917529 UET917529 UOP917529 UYL917529 VIH917529 VSD917529 WBZ917529 WLV917529 WVR917529 J983065 JF983065 TB983065 ACX983065 AMT983065 AWP983065 BGL983065 BQH983065 CAD983065 CJZ983065 CTV983065 DDR983065 DNN983065 DXJ983065 EHF983065 ERB983065 FAX983065 FKT983065 FUP983065 GEL983065 GOH983065 GYD983065 HHZ983065 HRV983065 IBR983065 ILN983065 IVJ983065 JFF983065 JPB983065 JYX983065 KIT983065 KSP983065 LCL983065 LMH983065 LWD983065 MFZ983065 MPV983065 MZR983065 NJN983065 NTJ983065 ODF983065 ONB983065 OWX983065 PGT983065 PQP983065 QAL983065 QKH983065 QUD983065 RDZ983065 RNV983065 RXR983065 SHN983065 SRJ983065 TBF983065 TLB983065 TUX983065 UET983065 UOP983065 UYL983065 VIH983065 VSD983065 WBZ983065 WLV983065 WVR983065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xr:uid="{3A632719-0DB8-4E3C-97E9-14C174A59AD5}">
      <formula1>"PRESI, ASCOM, AUDIN, CORREGEDORIA NACIONAL, OUVIDORIA, CCAF, CSP, CIJ, CALJ, CPE, CPAMP, CDDF, SG, SPR, SGE, STI, SA, SPO,COGP"</formula1>
    </dataValidation>
    <dataValidation type="list" allowBlank="1" showInputMessage="1" showErrorMessage="1" sqref="E8:M8" xr:uid="{F258EFF1-3365-4245-83F2-3B0C161569D3}">
      <formula1>"Sociedade, Fortalecimento Institucional do MP, Processos Internos, Aprendizado e Crescimento"</formula1>
    </dataValidation>
    <dataValidation type="list" allowBlank="1" showInputMessage="1" showErrorMessage="1" sqref="E20:M21" xr:uid="{3E965BC7-3C2D-4038-8A1A-08A38843A5AA}">
      <formula1>"Mensal, Bimestral, Trimestral, Quadrimestral, Semestral, Anual, Bianual, Trianual"</formula1>
    </dataValidation>
    <dataValidation type="list" allowBlank="1" showInputMessage="1" showErrorMessage="1" sqref="F27:I28 K27:M28" xr:uid="{A82A88FF-0ED0-460C-8FD7-3D79FD0562B9}">
      <formula1>"ASCOM, AUDIN, CALJ, CCAF, CDDF, CIJ, COGP, CORREGEDORIA NACIONAL, CPAMP, CPE, CSP, OUVIDORIA, PRESI, SA, SG, SGE, SPO, SPR, STI, UNCMP"</formula1>
    </dataValidation>
  </dataValidations>
  <printOptions horizontalCentered="1"/>
  <pageMargins left="0" right="0" top="0.62992125984251968" bottom="0.62992125984251968" header="0" footer="0"/>
  <pageSetup paperSize="9" scale="57" pageOrder="overThenDown" orientation="portrait" cellComments="atEnd" useFirstPageNumber="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A6F82-8C15-43A4-B3E6-747F71CCE024}">
  <sheetPr codeName="Planilha23">
    <tabColor rgb="FFFF0000"/>
    <pageSetUpPr fitToPage="1"/>
  </sheetPr>
  <dimension ref="B1:M41"/>
  <sheetViews>
    <sheetView zoomScaleNormal="100" workbookViewId="0">
      <selection activeCell="P16" sqref="P16"/>
    </sheetView>
  </sheetViews>
  <sheetFormatPr defaultColWidth="10.5703125" defaultRowHeight="15.75" x14ac:dyDescent="0.2"/>
  <cols>
    <col min="1" max="1" width="2" style="1" customWidth="1"/>
    <col min="2" max="3" width="23" style="1" customWidth="1"/>
    <col min="4" max="4" width="13.140625" style="1" customWidth="1"/>
    <col min="5" max="5" width="8.5703125" style="1" customWidth="1"/>
    <col min="6" max="6" width="11.5703125" style="1" customWidth="1"/>
    <col min="7" max="7" width="8.5703125" style="1" customWidth="1"/>
    <col min="8" max="8" width="11.5703125" style="1" customWidth="1"/>
    <col min="9" max="9" width="8.5703125" style="1" customWidth="1"/>
    <col min="10" max="10" width="11.5703125" style="1" customWidth="1"/>
    <col min="11" max="11" width="8.5703125" style="1" customWidth="1"/>
    <col min="12" max="13" width="11.5703125" style="1" customWidth="1"/>
    <col min="14" max="256" width="10.5703125" style="1"/>
    <col min="257" max="257" width="2" style="1" customWidth="1"/>
    <col min="258" max="259" width="23" style="1" customWidth="1"/>
    <col min="260" max="260" width="13.140625" style="1" customWidth="1"/>
    <col min="261" max="269" width="11.5703125" style="1" customWidth="1"/>
    <col min="270" max="512" width="10.5703125" style="1"/>
    <col min="513" max="513" width="2" style="1" customWidth="1"/>
    <col min="514" max="515" width="23" style="1" customWidth="1"/>
    <col min="516" max="516" width="13.140625" style="1" customWidth="1"/>
    <col min="517" max="525" width="11.5703125" style="1" customWidth="1"/>
    <col min="526" max="768" width="10.5703125" style="1"/>
    <col min="769" max="769" width="2" style="1" customWidth="1"/>
    <col min="770" max="771" width="23" style="1" customWidth="1"/>
    <col min="772" max="772" width="13.140625" style="1" customWidth="1"/>
    <col min="773" max="781" width="11.5703125" style="1" customWidth="1"/>
    <col min="782" max="1024" width="10.5703125" style="1"/>
    <col min="1025" max="1025" width="2" style="1" customWidth="1"/>
    <col min="1026" max="1027" width="23" style="1" customWidth="1"/>
    <col min="1028" max="1028" width="13.140625" style="1" customWidth="1"/>
    <col min="1029" max="1037" width="11.5703125" style="1" customWidth="1"/>
    <col min="1038" max="1280" width="10.5703125" style="1"/>
    <col min="1281" max="1281" width="2" style="1" customWidth="1"/>
    <col min="1282" max="1283" width="23" style="1" customWidth="1"/>
    <col min="1284" max="1284" width="13.140625" style="1" customWidth="1"/>
    <col min="1285" max="1293" width="11.5703125" style="1" customWidth="1"/>
    <col min="1294" max="1536" width="10.5703125" style="1"/>
    <col min="1537" max="1537" width="2" style="1" customWidth="1"/>
    <col min="1538" max="1539" width="23" style="1" customWidth="1"/>
    <col min="1540" max="1540" width="13.140625" style="1" customWidth="1"/>
    <col min="1541" max="1549" width="11.5703125" style="1" customWidth="1"/>
    <col min="1550" max="1792" width="10.5703125" style="1"/>
    <col min="1793" max="1793" width="2" style="1" customWidth="1"/>
    <col min="1794" max="1795" width="23" style="1" customWidth="1"/>
    <col min="1796" max="1796" width="13.140625" style="1" customWidth="1"/>
    <col min="1797" max="1805" width="11.5703125" style="1" customWidth="1"/>
    <col min="1806" max="2048" width="10.5703125" style="1"/>
    <col min="2049" max="2049" width="2" style="1" customWidth="1"/>
    <col min="2050" max="2051" width="23" style="1" customWidth="1"/>
    <col min="2052" max="2052" width="13.140625" style="1" customWidth="1"/>
    <col min="2053" max="2061" width="11.5703125" style="1" customWidth="1"/>
    <col min="2062" max="2304" width="10.5703125" style="1"/>
    <col min="2305" max="2305" width="2" style="1" customWidth="1"/>
    <col min="2306" max="2307" width="23" style="1" customWidth="1"/>
    <col min="2308" max="2308" width="13.140625" style="1" customWidth="1"/>
    <col min="2309" max="2317" width="11.5703125" style="1" customWidth="1"/>
    <col min="2318" max="2560" width="10.5703125" style="1"/>
    <col min="2561" max="2561" width="2" style="1" customWidth="1"/>
    <col min="2562" max="2563" width="23" style="1" customWidth="1"/>
    <col min="2564" max="2564" width="13.140625" style="1" customWidth="1"/>
    <col min="2565" max="2573" width="11.5703125" style="1" customWidth="1"/>
    <col min="2574" max="2816" width="10.5703125" style="1"/>
    <col min="2817" max="2817" width="2" style="1" customWidth="1"/>
    <col min="2818" max="2819" width="23" style="1" customWidth="1"/>
    <col min="2820" max="2820" width="13.140625" style="1" customWidth="1"/>
    <col min="2821" max="2829" width="11.5703125" style="1" customWidth="1"/>
    <col min="2830" max="3072" width="10.5703125" style="1"/>
    <col min="3073" max="3073" width="2" style="1" customWidth="1"/>
    <col min="3074" max="3075" width="23" style="1" customWidth="1"/>
    <col min="3076" max="3076" width="13.140625" style="1" customWidth="1"/>
    <col min="3077" max="3085" width="11.5703125" style="1" customWidth="1"/>
    <col min="3086" max="3328" width="10.5703125" style="1"/>
    <col min="3329" max="3329" width="2" style="1" customWidth="1"/>
    <col min="3330" max="3331" width="23" style="1" customWidth="1"/>
    <col min="3332" max="3332" width="13.140625" style="1" customWidth="1"/>
    <col min="3333" max="3341" width="11.5703125" style="1" customWidth="1"/>
    <col min="3342" max="3584" width="10.5703125" style="1"/>
    <col min="3585" max="3585" width="2" style="1" customWidth="1"/>
    <col min="3586" max="3587" width="23" style="1" customWidth="1"/>
    <col min="3588" max="3588" width="13.140625" style="1" customWidth="1"/>
    <col min="3589" max="3597" width="11.5703125" style="1" customWidth="1"/>
    <col min="3598" max="3840" width="10.5703125" style="1"/>
    <col min="3841" max="3841" width="2" style="1" customWidth="1"/>
    <col min="3842" max="3843" width="23" style="1" customWidth="1"/>
    <col min="3844" max="3844" width="13.140625" style="1" customWidth="1"/>
    <col min="3845" max="3853" width="11.5703125" style="1" customWidth="1"/>
    <col min="3854" max="4096" width="10.5703125" style="1"/>
    <col min="4097" max="4097" width="2" style="1" customWidth="1"/>
    <col min="4098" max="4099" width="23" style="1" customWidth="1"/>
    <col min="4100" max="4100" width="13.140625" style="1" customWidth="1"/>
    <col min="4101" max="4109" width="11.5703125" style="1" customWidth="1"/>
    <col min="4110" max="4352" width="10.5703125" style="1"/>
    <col min="4353" max="4353" width="2" style="1" customWidth="1"/>
    <col min="4354" max="4355" width="23" style="1" customWidth="1"/>
    <col min="4356" max="4356" width="13.140625" style="1" customWidth="1"/>
    <col min="4357" max="4365" width="11.5703125" style="1" customWidth="1"/>
    <col min="4366" max="4608" width="10.5703125" style="1"/>
    <col min="4609" max="4609" width="2" style="1" customWidth="1"/>
    <col min="4610" max="4611" width="23" style="1" customWidth="1"/>
    <col min="4612" max="4612" width="13.140625" style="1" customWidth="1"/>
    <col min="4613" max="4621" width="11.5703125" style="1" customWidth="1"/>
    <col min="4622" max="4864" width="10.5703125" style="1"/>
    <col min="4865" max="4865" width="2" style="1" customWidth="1"/>
    <col min="4866" max="4867" width="23" style="1" customWidth="1"/>
    <col min="4868" max="4868" width="13.140625" style="1" customWidth="1"/>
    <col min="4869" max="4877" width="11.5703125" style="1" customWidth="1"/>
    <col min="4878" max="5120" width="10.5703125" style="1"/>
    <col min="5121" max="5121" width="2" style="1" customWidth="1"/>
    <col min="5122" max="5123" width="23" style="1" customWidth="1"/>
    <col min="5124" max="5124" width="13.140625" style="1" customWidth="1"/>
    <col min="5125" max="5133" width="11.5703125" style="1" customWidth="1"/>
    <col min="5134" max="5376" width="10.5703125" style="1"/>
    <col min="5377" max="5377" width="2" style="1" customWidth="1"/>
    <col min="5378" max="5379" width="23" style="1" customWidth="1"/>
    <col min="5380" max="5380" width="13.140625" style="1" customWidth="1"/>
    <col min="5381" max="5389" width="11.5703125" style="1" customWidth="1"/>
    <col min="5390" max="5632" width="10.5703125" style="1"/>
    <col min="5633" max="5633" width="2" style="1" customWidth="1"/>
    <col min="5634" max="5635" width="23" style="1" customWidth="1"/>
    <col min="5636" max="5636" width="13.140625" style="1" customWidth="1"/>
    <col min="5637" max="5645" width="11.5703125" style="1" customWidth="1"/>
    <col min="5646" max="5888" width="10.5703125" style="1"/>
    <col min="5889" max="5889" width="2" style="1" customWidth="1"/>
    <col min="5890" max="5891" width="23" style="1" customWidth="1"/>
    <col min="5892" max="5892" width="13.140625" style="1" customWidth="1"/>
    <col min="5893" max="5901" width="11.5703125" style="1" customWidth="1"/>
    <col min="5902" max="6144" width="10.5703125" style="1"/>
    <col min="6145" max="6145" width="2" style="1" customWidth="1"/>
    <col min="6146" max="6147" width="23" style="1" customWidth="1"/>
    <col min="6148" max="6148" width="13.140625" style="1" customWidth="1"/>
    <col min="6149" max="6157" width="11.5703125" style="1" customWidth="1"/>
    <col min="6158" max="6400" width="10.5703125" style="1"/>
    <col min="6401" max="6401" width="2" style="1" customWidth="1"/>
    <col min="6402" max="6403" width="23" style="1" customWidth="1"/>
    <col min="6404" max="6404" width="13.140625" style="1" customWidth="1"/>
    <col min="6405" max="6413" width="11.5703125" style="1" customWidth="1"/>
    <col min="6414" max="6656" width="10.5703125" style="1"/>
    <col min="6657" max="6657" width="2" style="1" customWidth="1"/>
    <col min="6658" max="6659" width="23" style="1" customWidth="1"/>
    <col min="6660" max="6660" width="13.140625" style="1" customWidth="1"/>
    <col min="6661" max="6669" width="11.5703125" style="1" customWidth="1"/>
    <col min="6670" max="6912" width="10.5703125" style="1"/>
    <col min="6913" max="6913" width="2" style="1" customWidth="1"/>
    <col min="6914" max="6915" width="23" style="1" customWidth="1"/>
    <col min="6916" max="6916" width="13.140625" style="1" customWidth="1"/>
    <col min="6917" max="6925" width="11.5703125" style="1" customWidth="1"/>
    <col min="6926" max="7168" width="10.5703125" style="1"/>
    <col min="7169" max="7169" width="2" style="1" customWidth="1"/>
    <col min="7170" max="7171" width="23" style="1" customWidth="1"/>
    <col min="7172" max="7172" width="13.140625" style="1" customWidth="1"/>
    <col min="7173" max="7181" width="11.5703125" style="1" customWidth="1"/>
    <col min="7182" max="7424" width="10.5703125" style="1"/>
    <col min="7425" max="7425" width="2" style="1" customWidth="1"/>
    <col min="7426" max="7427" width="23" style="1" customWidth="1"/>
    <col min="7428" max="7428" width="13.140625" style="1" customWidth="1"/>
    <col min="7429" max="7437" width="11.5703125" style="1" customWidth="1"/>
    <col min="7438" max="7680" width="10.5703125" style="1"/>
    <col min="7681" max="7681" width="2" style="1" customWidth="1"/>
    <col min="7682" max="7683" width="23" style="1" customWidth="1"/>
    <col min="7684" max="7684" width="13.140625" style="1" customWidth="1"/>
    <col min="7685" max="7693" width="11.5703125" style="1" customWidth="1"/>
    <col min="7694" max="7936" width="10.5703125" style="1"/>
    <col min="7937" max="7937" width="2" style="1" customWidth="1"/>
    <col min="7938" max="7939" width="23" style="1" customWidth="1"/>
    <col min="7940" max="7940" width="13.140625" style="1" customWidth="1"/>
    <col min="7941" max="7949" width="11.5703125" style="1" customWidth="1"/>
    <col min="7950" max="8192" width="10.5703125" style="1"/>
    <col min="8193" max="8193" width="2" style="1" customWidth="1"/>
    <col min="8194" max="8195" width="23" style="1" customWidth="1"/>
    <col min="8196" max="8196" width="13.140625" style="1" customWidth="1"/>
    <col min="8197" max="8205" width="11.5703125" style="1" customWidth="1"/>
    <col min="8206" max="8448" width="10.5703125" style="1"/>
    <col min="8449" max="8449" width="2" style="1" customWidth="1"/>
    <col min="8450" max="8451" width="23" style="1" customWidth="1"/>
    <col min="8452" max="8452" width="13.140625" style="1" customWidth="1"/>
    <col min="8453" max="8461" width="11.5703125" style="1" customWidth="1"/>
    <col min="8462" max="8704" width="10.5703125" style="1"/>
    <col min="8705" max="8705" width="2" style="1" customWidth="1"/>
    <col min="8706" max="8707" width="23" style="1" customWidth="1"/>
    <col min="8708" max="8708" width="13.140625" style="1" customWidth="1"/>
    <col min="8709" max="8717" width="11.5703125" style="1" customWidth="1"/>
    <col min="8718" max="8960" width="10.5703125" style="1"/>
    <col min="8961" max="8961" width="2" style="1" customWidth="1"/>
    <col min="8962" max="8963" width="23" style="1" customWidth="1"/>
    <col min="8964" max="8964" width="13.140625" style="1" customWidth="1"/>
    <col min="8965" max="8973" width="11.5703125" style="1" customWidth="1"/>
    <col min="8974" max="9216" width="10.5703125" style="1"/>
    <col min="9217" max="9217" width="2" style="1" customWidth="1"/>
    <col min="9218" max="9219" width="23" style="1" customWidth="1"/>
    <col min="9220" max="9220" width="13.140625" style="1" customWidth="1"/>
    <col min="9221" max="9229" width="11.5703125" style="1" customWidth="1"/>
    <col min="9230" max="9472" width="10.5703125" style="1"/>
    <col min="9473" max="9473" width="2" style="1" customWidth="1"/>
    <col min="9474" max="9475" width="23" style="1" customWidth="1"/>
    <col min="9476" max="9476" width="13.140625" style="1" customWidth="1"/>
    <col min="9477" max="9485" width="11.5703125" style="1" customWidth="1"/>
    <col min="9486" max="9728" width="10.5703125" style="1"/>
    <col min="9729" max="9729" width="2" style="1" customWidth="1"/>
    <col min="9730" max="9731" width="23" style="1" customWidth="1"/>
    <col min="9732" max="9732" width="13.140625" style="1" customWidth="1"/>
    <col min="9733" max="9741" width="11.5703125" style="1" customWidth="1"/>
    <col min="9742" max="9984" width="10.5703125" style="1"/>
    <col min="9985" max="9985" width="2" style="1" customWidth="1"/>
    <col min="9986" max="9987" width="23" style="1" customWidth="1"/>
    <col min="9988" max="9988" width="13.140625" style="1" customWidth="1"/>
    <col min="9989" max="9997" width="11.5703125" style="1" customWidth="1"/>
    <col min="9998" max="10240" width="10.5703125" style="1"/>
    <col min="10241" max="10241" width="2" style="1" customWidth="1"/>
    <col min="10242" max="10243" width="23" style="1" customWidth="1"/>
    <col min="10244" max="10244" width="13.140625" style="1" customWidth="1"/>
    <col min="10245" max="10253" width="11.5703125" style="1" customWidth="1"/>
    <col min="10254" max="10496" width="10.5703125" style="1"/>
    <col min="10497" max="10497" width="2" style="1" customWidth="1"/>
    <col min="10498" max="10499" width="23" style="1" customWidth="1"/>
    <col min="10500" max="10500" width="13.140625" style="1" customWidth="1"/>
    <col min="10501" max="10509" width="11.5703125" style="1" customWidth="1"/>
    <col min="10510" max="10752" width="10.5703125" style="1"/>
    <col min="10753" max="10753" width="2" style="1" customWidth="1"/>
    <col min="10754" max="10755" width="23" style="1" customWidth="1"/>
    <col min="10756" max="10756" width="13.140625" style="1" customWidth="1"/>
    <col min="10757" max="10765" width="11.5703125" style="1" customWidth="1"/>
    <col min="10766" max="11008" width="10.5703125" style="1"/>
    <col min="11009" max="11009" width="2" style="1" customWidth="1"/>
    <col min="11010" max="11011" width="23" style="1" customWidth="1"/>
    <col min="11012" max="11012" width="13.140625" style="1" customWidth="1"/>
    <col min="11013" max="11021" width="11.5703125" style="1" customWidth="1"/>
    <col min="11022" max="11264" width="10.5703125" style="1"/>
    <col min="11265" max="11265" width="2" style="1" customWidth="1"/>
    <col min="11266" max="11267" width="23" style="1" customWidth="1"/>
    <col min="11268" max="11268" width="13.140625" style="1" customWidth="1"/>
    <col min="11269" max="11277" width="11.5703125" style="1" customWidth="1"/>
    <col min="11278" max="11520" width="10.5703125" style="1"/>
    <col min="11521" max="11521" width="2" style="1" customWidth="1"/>
    <col min="11522" max="11523" width="23" style="1" customWidth="1"/>
    <col min="11524" max="11524" width="13.140625" style="1" customWidth="1"/>
    <col min="11525" max="11533" width="11.5703125" style="1" customWidth="1"/>
    <col min="11534" max="11776" width="10.5703125" style="1"/>
    <col min="11777" max="11777" width="2" style="1" customWidth="1"/>
    <col min="11778" max="11779" width="23" style="1" customWidth="1"/>
    <col min="11780" max="11780" width="13.140625" style="1" customWidth="1"/>
    <col min="11781" max="11789" width="11.5703125" style="1" customWidth="1"/>
    <col min="11790" max="12032" width="10.5703125" style="1"/>
    <col min="12033" max="12033" width="2" style="1" customWidth="1"/>
    <col min="12034" max="12035" width="23" style="1" customWidth="1"/>
    <col min="12036" max="12036" width="13.140625" style="1" customWidth="1"/>
    <col min="12037" max="12045" width="11.5703125" style="1" customWidth="1"/>
    <col min="12046" max="12288" width="10.5703125" style="1"/>
    <col min="12289" max="12289" width="2" style="1" customWidth="1"/>
    <col min="12290" max="12291" width="23" style="1" customWidth="1"/>
    <col min="12292" max="12292" width="13.140625" style="1" customWidth="1"/>
    <col min="12293" max="12301" width="11.5703125" style="1" customWidth="1"/>
    <col min="12302" max="12544" width="10.5703125" style="1"/>
    <col min="12545" max="12545" width="2" style="1" customWidth="1"/>
    <col min="12546" max="12547" width="23" style="1" customWidth="1"/>
    <col min="12548" max="12548" width="13.140625" style="1" customWidth="1"/>
    <col min="12549" max="12557" width="11.5703125" style="1" customWidth="1"/>
    <col min="12558" max="12800" width="10.5703125" style="1"/>
    <col min="12801" max="12801" width="2" style="1" customWidth="1"/>
    <col min="12802" max="12803" width="23" style="1" customWidth="1"/>
    <col min="12804" max="12804" width="13.140625" style="1" customWidth="1"/>
    <col min="12805" max="12813" width="11.5703125" style="1" customWidth="1"/>
    <col min="12814" max="13056" width="10.5703125" style="1"/>
    <col min="13057" max="13057" width="2" style="1" customWidth="1"/>
    <col min="13058" max="13059" width="23" style="1" customWidth="1"/>
    <col min="13060" max="13060" width="13.140625" style="1" customWidth="1"/>
    <col min="13061" max="13069" width="11.5703125" style="1" customWidth="1"/>
    <col min="13070" max="13312" width="10.5703125" style="1"/>
    <col min="13313" max="13313" width="2" style="1" customWidth="1"/>
    <col min="13314" max="13315" width="23" style="1" customWidth="1"/>
    <col min="13316" max="13316" width="13.140625" style="1" customWidth="1"/>
    <col min="13317" max="13325" width="11.5703125" style="1" customWidth="1"/>
    <col min="13326" max="13568" width="10.5703125" style="1"/>
    <col min="13569" max="13569" width="2" style="1" customWidth="1"/>
    <col min="13570" max="13571" width="23" style="1" customWidth="1"/>
    <col min="13572" max="13572" width="13.140625" style="1" customWidth="1"/>
    <col min="13573" max="13581" width="11.5703125" style="1" customWidth="1"/>
    <col min="13582" max="13824" width="10.5703125" style="1"/>
    <col min="13825" max="13825" width="2" style="1" customWidth="1"/>
    <col min="13826" max="13827" width="23" style="1" customWidth="1"/>
    <col min="13828" max="13828" width="13.140625" style="1" customWidth="1"/>
    <col min="13829" max="13837" width="11.5703125" style="1" customWidth="1"/>
    <col min="13838" max="14080" width="10.5703125" style="1"/>
    <col min="14081" max="14081" width="2" style="1" customWidth="1"/>
    <col min="14082" max="14083" width="23" style="1" customWidth="1"/>
    <col min="14084" max="14084" width="13.140625" style="1" customWidth="1"/>
    <col min="14085" max="14093" width="11.5703125" style="1" customWidth="1"/>
    <col min="14094" max="14336" width="10.5703125" style="1"/>
    <col min="14337" max="14337" width="2" style="1" customWidth="1"/>
    <col min="14338" max="14339" width="23" style="1" customWidth="1"/>
    <col min="14340" max="14340" width="13.140625" style="1" customWidth="1"/>
    <col min="14341" max="14349" width="11.5703125" style="1" customWidth="1"/>
    <col min="14350" max="14592" width="10.5703125" style="1"/>
    <col min="14593" max="14593" width="2" style="1" customWidth="1"/>
    <col min="14594" max="14595" width="23" style="1" customWidth="1"/>
    <col min="14596" max="14596" width="13.140625" style="1" customWidth="1"/>
    <col min="14597" max="14605" width="11.5703125" style="1" customWidth="1"/>
    <col min="14606" max="14848" width="10.5703125" style="1"/>
    <col min="14849" max="14849" width="2" style="1" customWidth="1"/>
    <col min="14850" max="14851" width="23" style="1" customWidth="1"/>
    <col min="14852" max="14852" width="13.140625" style="1" customWidth="1"/>
    <col min="14853" max="14861" width="11.5703125" style="1" customWidth="1"/>
    <col min="14862" max="15104" width="10.5703125" style="1"/>
    <col min="15105" max="15105" width="2" style="1" customWidth="1"/>
    <col min="15106" max="15107" width="23" style="1" customWidth="1"/>
    <col min="15108" max="15108" width="13.140625" style="1" customWidth="1"/>
    <col min="15109" max="15117" width="11.5703125" style="1" customWidth="1"/>
    <col min="15118" max="15360" width="10.5703125" style="1"/>
    <col min="15361" max="15361" width="2" style="1" customWidth="1"/>
    <col min="15362" max="15363" width="23" style="1" customWidth="1"/>
    <col min="15364" max="15364" width="13.140625" style="1" customWidth="1"/>
    <col min="15365" max="15373" width="11.5703125" style="1" customWidth="1"/>
    <col min="15374" max="15616" width="10.5703125" style="1"/>
    <col min="15617" max="15617" width="2" style="1" customWidth="1"/>
    <col min="15618" max="15619" width="23" style="1" customWidth="1"/>
    <col min="15620" max="15620" width="13.140625" style="1" customWidth="1"/>
    <col min="15621" max="15629" width="11.5703125" style="1" customWidth="1"/>
    <col min="15630" max="15872" width="10.5703125" style="1"/>
    <col min="15873" max="15873" width="2" style="1" customWidth="1"/>
    <col min="15874" max="15875" width="23" style="1" customWidth="1"/>
    <col min="15876" max="15876" width="13.140625" style="1" customWidth="1"/>
    <col min="15877" max="15885" width="11.5703125" style="1" customWidth="1"/>
    <col min="15886" max="16128" width="10.5703125" style="1"/>
    <col min="16129" max="16129" width="2" style="1" customWidth="1"/>
    <col min="16130" max="16131" width="23" style="1" customWidth="1"/>
    <col min="16132" max="16132" width="13.140625" style="1" customWidth="1"/>
    <col min="16133" max="16141" width="11.5703125" style="1" customWidth="1"/>
    <col min="16142" max="16384" width="10.5703125" style="1"/>
  </cols>
  <sheetData>
    <row r="1" spans="2:13" ht="6.75" customHeight="1" x14ac:dyDescent="0.25">
      <c r="C1" s="47"/>
      <c r="D1" s="48"/>
      <c r="E1" s="48"/>
      <c r="F1" s="48"/>
      <c r="G1" s="48"/>
      <c r="H1" s="48"/>
      <c r="I1" s="48"/>
      <c r="J1" s="48"/>
      <c r="K1" s="48"/>
      <c r="L1" s="48"/>
      <c r="M1" s="48"/>
    </row>
    <row r="2" spans="2:13" ht="76.900000000000006" customHeight="1" x14ac:dyDescent="0.25">
      <c r="B2" s="49"/>
      <c r="C2" s="49"/>
      <c r="D2" s="34" t="s">
        <v>0</v>
      </c>
      <c r="E2" s="34"/>
      <c r="F2" s="34"/>
      <c r="G2" s="34"/>
      <c r="H2" s="34"/>
      <c r="I2" s="34"/>
      <c r="J2" s="34"/>
      <c r="K2" s="34"/>
      <c r="L2" s="34"/>
      <c r="M2" s="34"/>
    </row>
    <row r="3" spans="2:13" ht="5.0999999999999996" customHeight="1" x14ac:dyDescent="0.25">
      <c r="B3" s="32"/>
      <c r="C3" s="32"/>
      <c r="D3" s="32"/>
      <c r="E3" s="32"/>
      <c r="F3" s="32"/>
      <c r="G3" s="32"/>
      <c r="H3" s="32"/>
      <c r="I3" s="32"/>
      <c r="J3" s="32"/>
      <c r="K3" s="32"/>
      <c r="L3" s="32"/>
      <c r="M3" s="32"/>
    </row>
    <row r="4" spans="2:13" ht="17.25" customHeight="1" x14ac:dyDescent="0.2">
      <c r="B4" s="33" t="s">
        <v>1</v>
      </c>
      <c r="C4" s="33"/>
      <c r="D4" s="33"/>
      <c r="E4" s="33"/>
      <c r="F4" s="33"/>
      <c r="G4" s="33"/>
      <c r="H4" s="33"/>
      <c r="I4" s="33"/>
      <c r="J4" s="33"/>
      <c r="K4" s="33"/>
      <c r="L4" s="33"/>
      <c r="M4" s="33"/>
    </row>
    <row r="5" spans="2:13" ht="17.25" customHeight="1" x14ac:dyDescent="0.2">
      <c r="B5" s="37" t="s">
        <v>2</v>
      </c>
      <c r="C5" s="37"/>
      <c r="D5" s="37"/>
      <c r="E5" s="43" t="s">
        <v>55</v>
      </c>
      <c r="F5" s="43"/>
      <c r="G5" s="43"/>
      <c r="H5" s="43"/>
      <c r="I5" s="43"/>
      <c r="J5" s="43"/>
      <c r="K5" s="43"/>
      <c r="L5" s="43"/>
      <c r="M5" s="43"/>
    </row>
    <row r="6" spans="2:13" ht="42" customHeight="1" x14ac:dyDescent="0.2">
      <c r="B6" s="37" t="s">
        <v>4</v>
      </c>
      <c r="C6" s="37"/>
      <c r="D6" s="37"/>
      <c r="E6" s="43" t="s">
        <v>56</v>
      </c>
      <c r="F6" s="43"/>
      <c r="G6" s="43"/>
      <c r="H6" s="43"/>
      <c r="I6" s="43"/>
      <c r="J6" s="43"/>
      <c r="K6" s="43"/>
      <c r="L6" s="43"/>
      <c r="M6" s="43"/>
    </row>
    <row r="7" spans="2:13" ht="17.25" customHeight="1" x14ac:dyDescent="0.2">
      <c r="B7" s="37" t="s">
        <v>6</v>
      </c>
      <c r="C7" s="37"/>
      <c r="D7" s="37"/>
      <c r="E7" s="43" t="s">
        <v>57</v>
      </c>
      <c r="F7" s="43"/>
      <c r="G7" s="43"/>
      <c r="H7" s="43"/>
      <c r="I7" s="43"/>
      <c r="J7" s="43"/>
      <c r="K7" s="43"/>
      <c r="L7" s="43"/>
      <c r="M7" s="43"/>
    </row>
    <row r="8" spans="2:13" ht="17.25" customHeight="1" x14ac:dyDescent="0.2">
      <c r="B8" s="42" t="s">
        <v>8</v>
      </c>
      <c r="C8" s="42"/>
      <c r="D8" s="42"/>
      <c r="E8" s="43" t="s">
        <v>9</v>
      </c>
      <c r="F8" s="43"/>
      <c r="G8" s="43"/>
      <c r="H8" s="43"/>
      <c r="I8" s="43"/>
      <c r="J8" s="43"/>
      <c r="K8" s="43"/>
      <c r="L8" s="43"/>
      <c r="M8" s="43"/>
    </row>
    <row r="9" spans="2:13" ht="54" customHeight="1" x14ac:dyDescent="0.2">
      <c r="B9" s="37" t="s">
        <v>10</v>
      </c>
      <c r="C9" s="37"/>
      <c r="D9" s="37"/>
      <c r="E9" s="43" t="s">
        <v>58</v>
      </c>
      <c r="F9" s="43"/>
      <c r="G9" s="43"/>
      <c r="H9" s="43"/>
      <c r="I9" s="43"/>
      <c r="J9" s="43"/>
      <c r="K9" s="43"/>
      <c r="L9" s="43"/>
      <c r="M9" s="43"/>
    </row>
    <row r="10" spans="2:13" ht="5.0999999999999996" customHeight="1" x14ac:dyDescent="0.25">
      <c r="B10" s="32"/>
      <c r="C10" s="32"/>
      <c r="D10" s="32"/>
      <c r="E10" s="32"/>
      <c r="F10" s="32"/>
      <c r="G10" s="32"/>
      <c r="H10" s="32"/>
      <c r="I10" s="32"/>
      <c r="J10" s="32"/>
      <c r="K10" s="32"/>
      <c r="L10" s="32"/>
      <c r="M10" s="32"/>
    </row>
    <row r="11" spans="2:13" ht="17.25" customHeight="1" x14ac:dyDescent="0.2">
      <c r="B11" s="33" t="s">
        <v>12</v>
      </c>
      <c r="C11" s="33"/>
      <c r="D11" s="33"/>
      <c r="E11" s="33"/>
      <c r="F11" s="33"/>
      <c r="G11" s="33"/>
      <c r="H11" s="33"/>
      <c r="I11" s="33"/>
      <c r="J11" s="33"/>
      <c r="K11" s="33"/>
      <c r="L11" s="33"/>
      <c r="M11" s="33"/>
    </row>
    <row r="12" spans="2:13" ht="30" customHeight="1" x14ac:dyDescent="0.2">
      <c r="B12" s="42" t="s">
        <v>13</v>
      </c>
      <c r="C12" s="42"/>
      <c r="D12" s="42"/>
      <c r="E12" s="43" t="s">
        <v>14</v>
      </c>
      <c r="F12" s="43"/>
      <c r="G12" s="43"/>
      <c r="H12" s="43"/>
      <c r="I12" s="43"/>
      <c r="J12" s="43"/>
      <c r="K12" s="43"/>
      <c r="L12" s="43"/>
      <c r="M12" s="43"/>
    </row>
    <row r="13" spans="2:13" ht="52.5" customHeight="1" x14ac:dyDescent="0.2">
      <c r="B13" s="42" t="s">
        <v>15</v>
      </c>
      <c r="C13" s="42"/>
      <c r="D13" s="42"/>
      <c r="E13" s="43" t="s">
        <v>59</v>
      </c>
      <c r="F13" s="43"/>
      <c r="G13" s="43"/>
      <c r="H13" s="43"/>
      <c r="I13" s="43"/>
      <c r="J13" s="43"/>
      <c r="K13" s="43"/>
      <c r="L13" s="43"/>
      <c r="M13" s="43"/>
    </row>
    <row r="14" spans="2:13" ht="42.75" customHeight="1" x14ac:dyDescent="0.2">
      <c r="B14" s="42" t="s">
        <v>17</v>
      </c>
      <c r="C14" s="42"/>
      <c r="D14" s="42"/>
      <c r="E14" s="43" t="s">
        <v>60</v>
      </c>
      <c r="F14" s="43"/>
      <c r="G14" s="43"/>
      <c r="H14" s="43"/>
      <c r="I14" s="43"/>
      <c r="J14" s="43"/>
      <c r="K14" s="43"/>
      <c r="L14" s="43"/>
      <c r="M14" s="43"/>
    </row>
    <row r="15" spans="2:13" ht="17.25" customHeight="1" x14ac:dyDescent="0.2">
      <c r="B15" s="37" t="s">
        <v>19</v>
      </c>
      <c r="C15" s="37"/>
      <c r="D15" s="37"/>
      <c r="E15" s="43" t="s">
        <v>20</v>
      </c>
      <c r="F15" s="43"/>
      <c r="G15" s="43"/>
      <c r="H15" s="43"/>
      <c r="I15" s="43"/>
      <c r="J15" s="43"/>
      <c r="K15" s="43"/>
      <c r="L15" s="43"/>
      <c r="M15" s="43"/>
    </row>
    <row r="16" spans="2:13" ht="43.5" customHeight="1" x14ac:dyDescent="0.2">
      <c r="B16" s="42" t="s">
        <v>21</v>
      </c>
      <c r="C16" s="42"/>
      <c r="D16" s="42"/>
      <c r="E16" s="45" t="s">
        <v>61</v>
      </c>
      <c r="F16" s="43"/>
      <c r="G16" s="43"/>
      <c r="H16" s="43"/>
      <c r="I16" s="43"/>
      <c r="J16" s="43"/>
      <c r="K16" s="43"/>
      <c r="L16" s="43"/>
      <c r="M16" s="43"/>
    </row>
    <row r="17" spans="2:13" ht="17.25" customHeight="1" x14ac:dyDescent="0.2">
      <c r="B17" s="42" t="s">
        <v>23</v>
      </c>
      <c r="C17" s="42"/>
      <c r="D17" s="42"/>
      <c r="E17" s="43" t="s">
        <v>24</v>
      </c>
      <c r="F17" s="43"/>
      <c r="G17" s="43"/>
      <c r="H17" s="43"/>
      <c r="I17" s="43"/>
      <c r="J17" s="43"/>
      <c r="K17" s="43"/>
      <c r="L17" s="43"/>
      <c r="M17" s="43"/>
    </row>
    <row r="18" spans="2:13" ht="17.25" customHeight="1" x14ac:dyDescent="0.2">
      <c r="B18" s="42" t="s">
        <v>25</v>
      </c>
      <c r="C18" s="42"/>
      <c r="D18" s="42"/>
      <c r="E18" s="46">
        <f>IF(E15="Efetividade (E1)",2.5,IF(E15="Eficácia (E2)",2,IF(OR(E15="Eficiência (E3)",E15="Execução (E4)",E15="Excelência (E5)"),1.5,IF(E15="Economicidade (E6)",1,0))))</f>
        <v>2</v>
      </c>
      <c r="F18" s="46"/>
      <c r="G18" s="46"/>
      <c r="H18" s="46"/>
      <c r="I18" s="46"/>
      <c r="J18" s="46"/>
      <c r="K18" s="46"/>
      <c r="L18" s="46"/>
      <c r="M18" s="46"/>
    </row>
    <row r="19" spans="2:13" ht="59.25" customHeight="1" x14ac:dyDescent="0.2">
      <c r="B19" s="42" t="s">
        <v>26</v>
      </c>
      <c r="C19" s="42"/>
      <c r="D19" s="42"/>
      <c r="E19" s="43" t="s">
        <v>62</v>
      </c>
      <c r="F19" s="43"/>
      <c r="G19" s="43"/>
      <c r="H19" s="43"/>
      <c r="I19" s="43"/>
      <c r="J19" s="43"/>
      <c r="K19" s="43"/>
      <c r="L19" s="43"/>
      <c r="M19" s="43"/>
    </row>
    <row r="20" spans="2:13" ht="17.25" customHeight="1" x14ac:dyDescent="0.2">
      <c r="B20" s="42" t="s">
        <v>28</v>
      </c>
      <c r="C20" s="42"/>
      <c r="D20" s="42"/>
      <c r="E20" s="43" t="s">
        <v>29</v>
      </c>
      <c r="F20" s="43"/>
      <c r="G20" s="43"/>
      <c r="H20" s="43"/>
      <c r="I20" s="43"/>
      <c r="J20" s="43"/>
      <c r="K20" s="43"/>
      <c r="L20" s="43"/>
      <c r="M20" s="43"/>
    </row>
    <row r="21" spans="2:13" ht="17.25" customHeight="1" x14ac:dyDescent="0.2">
      <c r="B21" s="42" t="s">
        <v>30</v>
      </c>
      <c r="C21" s="42"/>
      <c r="D21" s="42"/>
      <c r="E21" s="43" t="s">
        <v>31</v>
      </c>
      <c r="F21" s="43"/>
      <c r="G21" s="43"/>
      <c r="H21" s="43"/>
      <c r="I21" s="43"/>
      <c r="J21" s="43"/>
      <c r="K21" s="43"/>
      <c r="L21" s="43"/>
      <c r="M21" s="43"/>
    </row>
    <row r="22" spans="2:13" ht="17.25" customHeight="1" x14ac:dyDescent="0.2">
      <c r="B22" s="42" t="s">
        <v>32</v>
      </c>
      <c r="C22" s="42"/>
      <c r="D22" s="42"/>
      <c r="E22" s="43" t="s">
        <v>33</v>
      </c>
      <c r="F22" s="43"/>
      <c r="G22" s="43"/>
      <c r="H22" s="43"/>
      <c r="I22" s="43"/>
      <c r="J22" s="43"/>
      <c r="K22" s="43"/>
      <c r="L22" s="43"/>
      <c r="M22" s="43"/>
    </row>
    <row r="23" spans="2:13" ht="17.25" customHeight="1" x14ac:dyDescent="0.2">
      <c r="B23" s="42" t="s">
        <v>34</v>
      </c>
      <c r="C23" s="42"/>
      <c r="D23" s="42"/>
      <c r="E23" s="43" t="s">
        <v>35</v>
      </c>
      <c r="F23" s="43"/>
      <c r="G23" s="43"/>
      <c r="H23" s="43"/>
      <c r="I23" s="43"/>
      <c r="J23" s="43"/>
      <c r="K23" s="43"/>
      <c r="L23" s="43"/>
      <c r="M23" s="43"/>
    </row>
    <row r="24" spans="2:13" ht="17.25" customHeight="1" x14ac:dyDescent="0.2">
      <c r="B24" s="42" t="s">
        <v>36</v>
      </c>
      <c r="C24" s="42"/>
      <c r="D24" s="42"/>
      <c r="E24" s="43" t="s">
        <v>37</v>
      </c>
      <c r="F24" s="43"/>
      <c r="G24" s="43"/>
      <c r="H24" s="43"/>
      <c r="I24" s="43"/>
      <c r="J24" s="43"/>
      <c r="K24" s="43"/>
      <c r="L24" s="43"/>
      <c r="M24" s="43"/>
    </row>
    <row r="25" spans="2:13" ht="5.0999999999999996" customHeight="1" x14ac:dyDescent="0.25">
      <c r="B25" s="32"/>
      <c r="C25" s="32"/>
      <c r="D25" s="32"/>
      <c r="E25" s="32"/>
      <c r="F25" s="32"/>
      <c r="G25" s="32"/>
      <c r="H25" s="32"/>
      <c r="I25" s="32"/>
      <c r="J25" s="32"/>
      <c r="K25" s="32"/>
      <c r="L25" s="32"/>
      <c r="M25" s="32"/>
    </row>
    <row r="26" spans="2:13" ht="17.25" customHeight="1" x14ac:dyDescent="0.2">
      <c r="B26" s="33" t="s">
        <v>38</v>
      </c>
      <c r="C26" s="33"/>
      <c r="D26" s="33"/>
      <c r="E26" s="33"/>
      <c r="F26" s="33"/>
      <c r="G26" s="33"/>
      <c r="H26" s="33"/>
      <c r="I26" s="33"/>
      <c r="J26" s="33"/>
      <c r="K26" s="33"/>
      <c r="L26" s="33"/>
      <c r="M26" s="33"/>
    </row>
    <row r="27" spans="2:13" ht="17.25" customHeight="1" x14ac:dyDescent="0.2">
      <c r="B27" s="37" t="s">
        <v>39</v>
      </c>
      <c r="C27" s="37"/>
      <c r="D27" s="37"/>
      <c r="E27" s="3" t="s">
        <v>40</v>
      </c>
      <c r="F27" s="38" t="s">
        <v>63</v>
      </c>
      <c r="G27" s="39"/>
      <c r="H27" s="39"/>
      <c r="I27" s="40"/>
      <c r="J27" s="3" t="s">
        <v>42</v>
      </c>
      <c r="K27" s="41" t="s">
        <v>63</v>
      </c>
      <c r="L27" s="41"/>
      <c r="M27" s="41"/>
    </row>
    <row r="28" spans="2:13" ht="17.25" customHeight="1" x14ac:dyDescent="0.2">
      <c r="B28" s="37" t="s">
        <v>43</v>
      </c>
      <c r="C28" s="37"/>
      <c r="D28" s="37"/>
      <c r="E28" s="3" t="s">
        <v>40</v>
      </c>
      <c r="F28" s="38" t="s">
        <v>63</v>
      </c>
      <c r="G28" s="39"/>
      <c r="H28" s="39"/>
      <c r="I28" s="40"/>
      <c r="J28" s="3" t="s">
        <v>42</v>
      </c>
      <c r="K28" s="41" t="s">
        <v>63</v>
      </c>
      <c r="L28" s="41"/>
      <c r="M28" s="41"/>
    </row>
    <row r="29" spans="2:13" ht="5.0999999999999996" customHeight="1" x14ac:dyDescent="0.25">
      <c r="B29" s="32"/>
      <c r="C29" s="32"/>
      <c r="D29" s="32"/>
      <c r="E29" s="32"/>
      <c r="F29" s="32"/>
      <c r="G29" s="32"/>
      <c r="H29" s="32"/>
      <c r="I29" s="32"/>
      <c r="J29" s="32"/>
      <c r="K29" s="32"/>
      <c r="L29" s="32"/>
      <c r="M29" s="32"/>
    </row>
    <row r="30" spans="2:13" ht="17.25" customHeight="1" x14ac:dyDescent="0.2">
      <c r="B30" s="33" t="s">
        <v>45</v>
      </c>
      <c r="C30" s="33"/>
      <c r="D30" s="33"/>
      <c r="E30" s="33"/>
      <c r="F30" s="33"/>
      <c r="G30" s="33"/>
      <c r="H30" s="33"/>
      <c r="I30" s="33"/>
      <c r="J30" s="33"/>
      <c r="K30" s="33"/>
      <c r="L30" s="33"/>
      <c r="M30" s="33"/>
    </row>
    <row r="31" spans="2:13" x14ac:dyDescent="0.2">
      <c r="B31" s="34" t="s">
        <v>46</v>
      </c>
      <c r="C31" s="34"/>
      <c r="D31" s="4">
        <v>2018</v>
      </c>
      <c r="E31" s="35">
        <v>2019</v>
      </c>
      <c r="F31" s="36"/>
      <c r="G31" s="35">
        <v>2020</v>
      </c>
      <c r="H31" s="36"/>
      <c r="I31" s="35">
        <v>2021</v>
      </c>
      <c r="J31" s="36"/>
      <c r="K31" s="35">
        <v>2022</v>
      </c>
      <c r="L31" s="36"/>
      <c r="M31" s="4">
        <v>2023</v>
      </c>
    </row>
    <row r="32" spans="2:13" ht="27.75" customHeight="1" x14ac:dyDescent="0.2">
      <c r="B32" s="26" t="s">
        <v>47</v>
      </c>
      <c r="C32" s="26"/>
      <c r="D32" s="5" t="s">
        <v>24</v>
      </c>
      <c r="E32" s="27" t="s">
        <v>24</v>
      </c>
      <c r="F32" s="28"/>
      <c r="G32" s="27" t="s">
        <v>24</v>
      </c>
      <c r="H32" s="28"/>
      <c r="I32" s="27" t="s">
        <v>24</v>
      </c>
      <c r="J32" s="28"/>
      <c r="K32" s="27" t="s">
        <v>24</v>
      </c>
      <c r="L32" s="28"/>
      <c r="M32" s="6" t="s">
        <v>24</v>
      </c>
    </row>
    <row r="33" spans="2:13" ht="27" customHeight="1" x14ac:dyDescent="0.2">
      <c r="B33" s="31" t="s">
        <v>48</v>
      </c>
      <c r="C33" s="31"/>
      <c r="D33" s="5">
        <v>0.6</v>
      </c>
      <c r="E33" s="27">
        <v>0.7</v>
      </c>
      <c r="F33" s="28"/>
      <c r="G33" s="27">
        <v>0.8</v>
      </c>
      <c r="H33" s="28"/>
      <c r="I33" s="27">
        <v>0.9</v>
      </c>
      <c r="J33" s="28"/>
      <c r="K33" s="27">
        <v>1</v>
      </c>
      <c r="L33" s="28"/>
      <c r="M33" s="5">
        <v>1</v>
      </c>
    </row>
    <row r="34" spans="2:13" ht="33" customHeight="1" x14ac:dyDescent="0.2">
      <c r="B34" s="26" t="s">
        <v>49</v>
      </c>
      <c r="C34" s="26"/>
      <c r="D34" s="7" t="s">
        <v>24</v>
      </c>
      <c r="E34" s="27" t="s">
        <v>24</v>
      </c>
      <c r="F34" s="28"/>
      <c r="G34" s="27" t="s">
        <v>24</v>
      </c>
      <c r="H34" s="28"/>
      <c r="I34" s="27" t="s">
        <v>24</v>
      </c>
      <c r="J34" s="28"/>
      <c r="K34" s="27" t="s">
        <v>24</v>
      </c>
      <c r="L34" s="28"/>
      <c r="M34" s="8" t="s">
        <v>24</v>
      </c>
    </row>
    <row r="35" spans="2:13" ht="17.25" customHeight="1" x14ac:dyDescent="0.2">
      <c r="B35" s="29" t="s">
        <v>50</v>
      </c>
      <c r="C35" s="30"/>
      <c r="D35" s="9" t="s">
        <v>51</v>
      </c>
      <c r="E35" s="10">
        <v>7</v>
      </c>
      <c r="F35" s="11" t="s">
        <v>52</v>
      </c>
      <c r="G35" s="11">
        <v>8</v>
      </c>
      <c r="H35" s="11" t="s">
        <v>53</v>
      </c>
      <c r="I35" s="11">
        <v>9</v>
      </c>
      <c r="J35" s="12">
        <f>(I35-G35)+1</f>
        <v>2</v>
      </c>
      <c r="K35" s="13" t="s">
        <v>54</v>
      </c>
      <c r="L35" s="14">
        <v>9</v>
      </c>
      <c r="M35" s="15">
        <f>10-L35</f>
        <v>1</v>
      </c>
    </row>
    <row r="36" spans="2:13" x14ac:dyDescent="0.2">
      <c r="B36" s="17"/>
      <c r="C36" s="18"/>
      <c r="D36" s="18"/>
      <c r="E36" s="18"/>
      <c r="F36" s="18"/>
      <c r="G36" s="18"/>
      <c r="H36" s="18"/>
      <c r="I36" s="18"/>
      <c r="J36" s="18"/>
      <c r="K36" s="18"/>
      <c r="L36" s="18"/>
      <c r="M36" s="19"/>
    </row>
    <row r="37" spans="2:13" x14ac:dyDescent="0.2">
      <c r="B37" s="20"/>
      <c r="C37" s="21"/>
      <c r="D37" s="21"/>
      <c r="E37" s="21"/>
      <c r="F37" s="21"/>
      <c r="G37" s="21"/>
      <c r="H37" s="21"/>
      <c r="I37" s="21"/>
      <c r="J37" s="21"/>
      <c r="K37" s="21"/>
      <c r="L37" s="21"/>
      <c r="M37" s="22"/>
    </row>
    <row r="38" spans="2:13" x14ac:dyDescent="0.2">
      <c r="B38" s="20"/>
      <c r="C38" s="21"/>
      <c r="D38" s="21"/>
      <c r="E38" s="21"/>
      <c r="F38" s="21"/>
      <c r="G38" s="21"/>
      <c r="H38" s="21"/>
      <c r="I38" s="21"/>
      <c r="J38" s="21"/>
      <c r="K38" s="21"/>
      <c r="L38" s="21"/>
      <c r="M38" s="22"/>
    </row>
    <row r="39" spans="2:13" x14ac:dyDescent="0.2">
      <c r="B39" s="20"/>
      <c r="C39" s="21"/>
      <c r="D39" s="21"/>
      <c r="E39" s="21"/>
      <c r="F39" s="21"/>
      <c r="G39" s="21"/>
      <c r="H39" s="21"/>
      <c r="I39" s="21"/>
      <c r="J39" s="21"/>
      <c r="K39" s="21"/>
      <c r="L39" s="21"/>
      <c r="M39" s="22"/>
    </row>
    <row r="40" spans="2:13" x14ac:dyDescent="0.2">
      <c r="B40" s="23"/>
      <c r="C40" s="24"/>
      <c r="D40" s="24"/>
      <c r="E40" s="24"/>
      <c r="F40" s="24"/>
      <c r="G40" s="24"/>
      <c r="H40" s="24"/>
      <c r="I40" s="24"/>
      <c r="J40" s="24"/>
      <c r="K40" s="24"/>
      <c r="L40" s="24"/>
      <c r="M40" s="25"/>
    </row>
    <row r="41" spans="2:13" s="16" customFormat="1" ht="17.25" customHeight="1" x14ac:dyDescent="0.25"/>
  </sheetData>
  <sheetProtection selectLockedCells="1"/>
  <mergeCells count="75">
    <mergeCell ref="B5:D5"/>
    <mergeCell ref="E5:M5"/>
    <mergeCell ref="C1:M1"/>
    <mergeCell ref="B2:C2"/>
    <mergeCell ref="D2:M2"/>
    <mergeCell ref="B3:M3"/>
    <mergeCell ref="B4:M4"/>
    <mergeCell ref="B6:D6"/>
    <mergeCell ref="E6:M6"/>
    <mergeCell ref="B7:D7"/>
    <mergeCell ref="E7:M7"/>
    <mergeCell ref="B8:D8"/>
    <mergeCell ref="E8:M8"/>
    <mergeCell ref="B9:D9"/>
    <mergeCell ref="E9:M9"/>
    <mergeCell ref="B10:M10"/>
    <mergeCell ref="B11:M11"/>
    <mergeCell ref="B12:D12"/>
    <mergeCell ref="E12:M12"/>
    <mergeCell ref="B13:D13"/>
    <mergeCell ref="E13:M13"/>
    <mergeCell ref="B14:D14"/>
    <mergeCell ref="E14:M14"/>
    <mergeCell ref="B15:D15"/>
    <mergeCell ref="E15:M15"/>
    <mergeCell ref="B16:D16"/>
    <mergeCell ref="E16:M16"/>
    <mergeCell ref="B17:D17"/>
    <mergeCell ref="E17:M17"/>
    <mergeCell ref="B18:D18"/>
    <mergeCell ref="E18:M18"/>
    <mergeCell ref="B19:D19"/>
    <mergeCell ref="E19:M19"/>
    <mergeCell ref="B20:D20"/>
    <mergeCell ref="E20:M20"/>
    <mergeCell ref="B21:D21"/>
    <mergeCell ref="E21:M21"/>
    <mergeCell ref="B28:D28"/>
    <mergeCell ref="F28:I28"/>
    <mergeCell ref="K28:M28"/>
    <mergeCell ref="B22:D22"/>
    <mergeCell ref="E22:M22"/>
    <mergeCell ref="B23:D23"/>
    <mergeCell ref="E23:M23"/>
    <mergeCell ref="B24:D24"/>
    <mergeCell ref="E24:M24"/>
    <mergeCell ref="B25:M25"/>
    <mergeCell ref="B26:M26"/>
    <mergeCell ref="B27:D27"/>
    <mergeCell ref="F27:I27"/>
    <mergeCell ref="K27:M27"/>
    <mergeCell ref="B29:M29"/>
    <mergeCell ref="B30:M30"/>
    <mergeCell ref="B31:C31"/>
    <mergeCell ref="E31:F31"/>
    <mergeCell ref="G31:H31"/>
    <mergeCell ref="I31:J31"/>
    <mergeCell ref="K31:L31"/>
    <mergeCell ref="B33:C33"/>
    <mergeCell ref="E33:F33"/>
    <mergeCell ref="G33:H33"/>
    <mergeCell ref="I33:J33"/>
    <mergeCell ref="K33:L33"/>
    <mergeCell ref="B32:C32"/>
    <mergeCell ref="E32:F32"/>
    <mergeCell ref="G32:H32"/>
    <mergeCell ref="I32:J32"/>
    <mergeCell ref="K32:L32"/>
    <mergeCell ref="B36:M40"/>
    <mergeCell ref="B34:C34"/>
    <mergeCell ref="E34:F34"/>
    <mergeCell ref="G34:H34"/>
    <mergeCell ref="I34:J34"/>
    <mergeCell ref="K34:L34"/>
    <mergeCell ref="B35:C35"/>
  </mergeCells>
  <dataValidations count="13">
    <dataValidation type="list" allowBlank="1" showInputMessage="1" showErrorMessage="1" sqref="E24:M24 JA24:JI24 SW24:TE24 ACS24:ADA24 AMO24:AMW24 AWK24:AWS24 BGG24:BGO24 BQC24:BQK24 BZY24:CAG24 CJU24:CKC24 CTQ24:CTY24 DDM24:DDU24 DNI24:DNQ24 DXE24:DXM24 EHA24:EHI24 EQW24:ERE24 FAS24:FBA24 FKO24:FKW24 FUK24:FUS24 GEG24:GEO24 GOC24:GOK24 GXY24:GYG24 HHU24:HIC24 HRQ24:HRY24 IBM24:IBU24 ILI24:ILQ24 IVE24:IVM24 JFA24:JFI24 JOW24:JPE24 JYS24:JZA24 KIO24:KIW24 KSK24:KSS24 LCG24:LCO24 LMC24:LMK24 LVY24:LWG24 MFU24:MGC24 MPQ24:MPY24 MZM24:MZU24 NJI24:NJQ24 NTE24:NTM24 ODA24:ODI24 OMW24:ONE24 OWS24:OXA24 PGO24:PGW24 PQK24:PQS24 QAG24:QAO24 QKC24:QKK24 QTY24:QUG24 RDU24:REC24 RNQ24:RNY24 RXM24:RXU24 SHI24:SHQ24 SRE24:SRM24 TBA24:TBI24 TKW24:TLE24 TUS24:TVA24 UEO24:UEW24 UOK24:UOS24 UYG24:UYO24 VIC24:VIK24 VRY24:VSG24 WBU24:WCC24 WLQ24:WLY24 WVM24:WVU24 E65555:M65555 JA65555:JI65555 SW65555:TE65555 ACS65555:ADA65555 AMO65555:AMW65555 AWK65555:AWS65555 BGG65555:BGO65555 BQC65555:BQK65555 BZY65555:CAG65555 CJU65555:CKC65555 CTQ65555:CTY65555 DDM65555:DDU65555 DNI65555:DNQ65555 DXE65555:DXM65555 EHA65555:EHI65555 EQW65555:ERE65555 FAS65555:FBA65555 FKO65555:FKW65555 FUK65555:FUS65555 GEG65555:GEO65555 GOC65555:GOK65555 GXY65555:GYG65555 HHU65555:HIC65555 HRQ65555:HRY65555 IBM65555:IBU65555 ILI65555:ILQ65555 IVE65555:IVM65555 JFA65555:JFI65555 JOW65555:JPE65555 JYS65555:JZA65555 KIO65555:KIW65555 KSK65555:KSS65555 LCG65555:LCO65555 LMC65555:LMK65555 LVY65555:LWG65555 MFU65555:MGC65555 MPQ65555:MPY65555 MZM65555:MZU65555 NJI65555:NJQ65555 NTE65555:NTM65555 ODA65555:ODI65555 OMW65555:ONE65555 OWS65555:OXA65555 PGO65555:PGW65555 PQK65555:PQS65555 QAG65555:QAO65555 QKC65555:QKK65555 QTY65555:QUG65555 RDU65555:REC65555 RNQ65555:RNY65555 RXM65555:RXU65555 SHI65555:SHQ65555 SRE65555:SRM65555 TBA65555:TBI65555 TKW65555:TLE65555 TUS65555:TVA65555 UEO65555:UEW65555 UOK65555:UOS65555 UYG65555:UYO65555 VIC65555:VIK65555 VRY65555:VSG65555 WBU65555:WCC65555 WLQ65555:WLY65555 WVM65555:WVU65555 E131091:M131091 JA131091:JI131091 SW131091:TE131091 ACS131091:ADA131091 AMO131091:AMW131091 AWK131091:AWS131091 BGG131091:BGO131091 BQC131091:BQK131091 BZY131091:CAG131091 CJU131091:CKC131091 CTQ131091:CTY131091 DDM131091:DDU131091 DNI131091:DNQ131091 DXE131091:DXM131091 EHA131091:EHI131091 EQW131091:ERE131091 FAS131091:FBA131091 FKO131091:FKW131091 FUK131091:FUS131091 GEG131091:GEO131091 GOC131091:GOK131091 GXY131091:GYG131091 HHU131091:HIC131091 HRQ131091:HRY131091 IBM131091:IBU131091 ILI131091:ILQ131091 IVE131091:IVM131091 JFA131091:JFI131091 JOW131091:JPE131091 JYS131091:JZA131091 KIO131091:KIW131091 KSK131091:KSS131091 LCG131091:LCO131091 LMC131091:LMK131091 LVY131091:LWG131091 MFU131091:MGC131091 MPQ131091:MPY131091 MZM131091:MZU131091 NJI131091:NJQ131091 NTE131091:NTM131091 ODA131091:ODI131091 OMW131091:ONE131091 OWS131091:OXA131091 PGO131091:PGW131091 PQK131091:PQS131091 QAG131091:QAO131091 QKC131091:QKK131091 QTY131091:QUG131091 RDU131091:REC131091 RNQ131091:RNY131091 RXM131091:RXU131091 SHI131091:SHQ131091 SRE131091:SRM131091 TBA131091:TBI131091 TKW131091:TLE131091 TUS131091:TVA131091 UEO131091:UEW131091 UOK131091:UOS131091 UYG131091:UYO131091 VIC131091:VIK131091 VRY131091:VSG131091 WBU131091:WCC131091 WLQ131091:WLY131091 WVM131091:WVU131091 E196627:M196627 JA196627:JI196627 SW196627:TE196627 ACS196627:ADA196627 AMO196627:AMW196627 AWK196627:AWS196627 BGG196627:BGO196627 BQC196627:BQK196627 BZY196627:CAG196627 CJU196627:CKC196627 CTQ196627:CTY196627 DDM196627:DDU196627 DNI196627:DNQ196627 DXE196627:DXM196627 EHA196627:EHI196627 EQW196627:ERE196627 FAS196627:FBA196627 FKO196627:FKW196627 FUK196627:FUS196627 GEG196627:GEO196627 GOC196627:GOK196627 GXY196627:GYG196627 HHU196627:HIC196627 HRQ196627:HRY196627 IBM196627:IBU196627 ILI196627:ILQ196627 IVE196627:IVM196627 JFA196627:JFI196627 JOW196627:JPE196627 JYS196627:JZA196627 KIO196627:KIW196627 KSK196627:KSS196627 LCG196627:LCO196627 LMC196627:LMK196627 LVY196627:LWG196627 MFU196627:MGC196627 MPQ196627:MPY196627 MZM196627:MZU196627 NJI196627:NJQ196627 NTE196627:NTM196627 ODA196627:ODI196627 OMW196627:ONE196627 OWS196627:OXA196627 PGO196627:PGW196627 PQK196627:PQS196627 QAG196627:QAO196627 QKC196627:QKK196627 QTY196627:QUG196627 RDU196627:REC196627 RNQ196627:RNY196627 RXM196627:RXU196627 SHI196627:SHQ196627 SRE196627:SRM196627 TBA196627:TBI196627 TKW196627:TLE196627 TUS196627:TVA196627 UEO196627:UEW196627 UOK196627:UOS196627 UYG196627:UYO196627 VIC196627:VIK196627 VRY196627:VSG196627 WBU196627:WCC196627 WLQ196627:WLY196627 WVM196627:WVU196627 E262163:M262163 JA262163:JI262163 SW262163:TE262163 ACS262163:ADA262163 AMO262163:AMW262163 AWK262163:AWS262163 BGG262163:BGO262163 BQC262163:BQK262163 BZY262163:CAG262163 CJU262163:CKC262163 CTQ262163:CTY262163 DDM262163:DDU262163 DNI262163:DNQ262163 DXE262163:DXM262163 EHA262163:EHI262163 EQW262163:ERE262163 FAS262163:FBA262163 FKO262163:FKW262163 FUK262163:FUS262163 GEG262163:GEO262163 GOC262163:GOK262163 GXY262163:GYG262163 HHU262163:HIC262163 HRQ262163:HRY262163 IBM262163:IBU262163 ILI262163:ILQ262163 IVE262163:IVM262163 JFA262163:JFI262163 JOW262163:JPE262163 JYS262163:JZA262163 KIO262163:KIW262163 KSK262163:KSS262163 LCG262163:LCO262163 LMC262163:LMK262163 LVY262163:LWG262163 MFU262163:MGC262163 MPQ262163:MPY262163 MZM262163:MZU262163 NJI262163:NJQ262163 NTE262163:NTM262163 ODA262163:ODI262163 OMW262163:ONE262163 OWS262163:OXA262163 PGO262163:PGW262163 PQK262163:PQS262163 QAG262163:QAO262163 QKC262163:QKK262163 QTY262163:QUG262163 RDU262163:REC262163 RNQ262163:RNY262163 RXM262163:RXU262163 SHI262163:SHQ262163 SRE262163:SRM262163 TBA262163:TBI262163 TKW262163:TLE262163 TUS262163:TVA262163 UEO262163:UEW262163 UOK262163:UOS262163 UYG262163:UYO262163 VIC262163:VIK262163 VRY262163:VSG262163 WBU262163:WCC262163 WLQ262163:WLY262163 WVM262163:WVU262163 E327699:M327699 JA327699:JI327699 SW327699:TE327699 ACS327699:ADA327699 AMO327699:AMW327699 AWK327699:AWS327699 BGG327699:BGO327699 BQC327699:BQK327699 BZY327699:CAG327699 CJU327699:CKC327699 CTQ327699:CTY327699 DDM327699:DDU327699 DNI327699:DNQ327699 DXE327699:DXM327699 EHA327699:EHI327699 EQW327699:ERE327699 FAS327699:FBA327699 FKO327699:FKW327699 FUK327699:FUS327699 GEG327699:GEO327699 GOC327699:GOK327699 GXY327699:GYG327699 HHU327699:HIC327699 HRQ327699:HRY327699 IBM327699:IBU327699 ILI327699:ILQ327699 IVE327699:IVM327699 JFA327699:JFI327699 JOW327699:JPE327699 JYS327699:JZA327699 KIO327699:KIW327699 KSK327699:KSS327699 LCG327699:LCO327699 LMC327699:LMK327699 LVY327699:LWG327699 MFU327699:MGC327699 MPQ327699:MPY327699 MZM327699:MZU327699 NJI327699:NJQ327699 NTE327699:NTM327699 ODA327699:ODI327699 OMW327699:ONE327699 OWS327699:OXA327699 PGO327699:PGW327699 PQK327699:PQS327699 QAG327699:QAO327699 QKC327699:QKK327699 QTY327699:QUG327699 RDU327699:REC327699 RNQ327699:RNY327699 RXM327699:RXU327699 SHI327699:SHQ327699 SRE327699:SRM327699 TBA327699:TBI327699 TKW327699:TLE327699 TUS327699:TVA327699 UEO327699:UEW327699 UOK327699:UOS327699 UYG327699:UYO327699 VIC327699:VIK327699 VRY327699:VSG327699 WBU327699:WCC327699 WLQ327699:WLY327699 WVM327699:WVU327699 E393235:M393235 JA393235:JI393235 SW393235:TE393235 ACS393235:ADA393235 AMO393235:AMW393235 AWK393235:AWS393235 BGG393235:BGO393235 BQC393235:BQK393235 BZY393235:CAG393235 CJU393235:CKC393235 CTQ393235:CTY393235 DDM393235:DDU393235 DNI393235:DNQ393235 DXE393235:DXM393235 EHA393235:EHI393235 EQW393235:ERE393235 FAS393235:FBA393235 FKO393235:FKW393235 FUK393235:FUS393235 GEG393235:GEO393235 GOC393235:GOK393235 GXY393235:GYG393235 HHU393235:HIC393235 HRQ393235:HRY393235 IBM393235:IBU393235 ILI393235:ILQ393235 IVE393235:IVM393235 JFA393235:JFI393235 JOW393235:JPE393235 JYS393235:JZA393235 KIO393235:KIW393235 KSK393235:KSS393235 LCG393235:LCO393235 LMC393235:LMK393235 LVY393235:LWG393235 MFU393235:MGC393235 MPQ393235:MPY393235 MZM393235:MZU393235 NJI393235:NJQ393235 NTE393235:NTM393235 ODA393235:ODI393235 OMW393235:ONE393235 OWS393235:OXA393235 PGO393235:PGW393235 PQK393235:PQS393235 QAG393235:QAO393235 QKC393235:QKK393235 QTY393235:QUG393235 RDU393235:REC393235 RNQ393235:RNY393235 RXM393235:RXU393235 SHI393235:SHQ393235 SRE393235:SRM393235 TBA393235:TBI393235 TKW393235:TLE393235 TUS393235:TVA393235 UEO393235:UEW393235 UOK393235:UOS393235 UYG393235:UYO393235 VIC393235:VIK393235 VRY393235:VSG393235 WBU393235:WCC393235 WLQ393235:WLY393235 WVM393235:WVU393235 E458771:M458771 JA458771:JI458771 SW458771:TE458771 ACS458771:ADA458771 AMO458771:AMW458771 AWK458771:AWS458771 BGG458771:BGO458771 BQC458771:BQK458771 BZY458771:CAG458771 CJU458771:CKC458771 CTQ458771:CTY458771 DDM458771:DDU458771 DNI458771:DNQ458771 DXE458771:DXM458771 EHA458771:EHI458771 EQW458771:ERE458771 FAS458771:FBA458771 FKO458771:FKW458771 FUK458771:FUS458771 GEG458771:GEO458771 GOC458771:GOK458771 GXY458771:GYG458771 HHU458771:HIC458771 HRQ458771:HRY458771 IBM458771:IBU458771 ILI458771:ILQ458771 IVE458771:IVM458771 JFA458771:JFI458771 JOW458771:JPE458771 JYS458771:JZA458771 KIO458771:KIW458771 KSK458771:KSS458771 LCG458771:LCO458771 LMC458771:LMK458771 LVY458771:LWG458771 MFU458771:MGC458771 MPQ458771:MPY458771 MZM458771:MZU458771 NJI458771:NJQ458771 NTE458771:NTM458771 ODA458771:ODI458771 OMW458771:ONE458771 OWS458771:OXA458771 PGO458771:PGW458771 PQK458771:PQS458771 QAG458771:QAO458771 QKC458771:QKK458771 QTY458771:QUG458771 RDU458771:REC458771 RNQ458771:RNY458771 RXM458771:RXU458771 SHI458771:SHQ458771 SRE458771:SRM458771 TBA458771:TBI458771 TKW458771:TLE458771 TUS458771:TVA458771 UEO458771:UEW458771 UOK458771:UOS458771 UYG458771:UYO458771 VIC458771:VIK458771 VRY458771:VSG458771 WBU458771:WCC458771 WLQ458771:WLY458771 WVM458771:WVU458771 E524307:M524307 JA524307:JI524307 SW524307:TE524307 ACS524307:ADA524307 AMO524307:AMW524307 AWK524307:AWS524307 BGG524307:BGO524307 BQC524307:BQK524307 BZY524307:CAG524307 CJU524307:CKC524307 CTQ524307:CTY524307 DDM524307:DDU524307 DNI524307:DNQ524307 DXE524307:DXM524307 EHA524307:EHI524307 EQW524307:ERE524307 FAS524307:FBA524307 FKO524307:FKW524307 FUK524307:FUS524307 GEG524307:GEO524307 GOC524307:GOK524307 GXY524307:GYG524307 HHU524307:HIC524307 HRQ524307:HRY524307 IBM524307:IBU524307 ILI524307:ILQ524307 IVE524307:IVM524307 JFA524307:JFI524307 JOW524307:JPE524307 JYS524307:JZA524307 KIO524307:KIW524307 KSK524307:KSS524307 LCG524307:LCO524307 LMC524307:LMK524307 LVY524307:LWG524307 MFU524307:MGC524307 MPQ524307:MPY524307 MZM524307:MZU524307 NJI524307:NJQ524307 NTE524307:NTM524307 ODA524307:ODI524307 OMW524307:ONE524307 OWS524307:OXA524307 PGO524307:PGW524307 PQK524307:PQS524307 QAG524307:QAO524307 QKC524307:QKK524307 QTY524307:QUG524307 RDU524307:REC524307 RNQ524307:RNY524307 RXM524307:RXU524307 SHI524307:SHQ524307 SRE524307:SRM524307 TBA524307:TBI524307 TKW524307:TLE524307 TUS524307:TVA524307 UEO524307:UEW524307 UOK524307:UOS524307 UYG524307:UYO524307 VIC524307:VIK524307 VRY524307:VSG524307 WBU524307:WCC524307 WLQ524307:WLY524307 WVM524307:WVU524307 E589843:M589843 JA589843:JI589843 SW589843:TE589843 ACS589843:ADA589843 AMO589843:AMW589843 AWK589843:AWS589843 BGG589843:BGO589843 BQC589843:BQK589843 BZY589843:CAG589843 CJU589843:CKC589843 CTQ589843:CTY589843 DDM589843:DDU589843 DNI589843:DNQ589843 DXE589843:DXM589843 EHA589843:EHI589843 EQW589843:ERE589843 FAS589843:FBA589843 FKO589843:FKW589843 FUK589843:FUS589843 GEG589843:GEO589843 GOC589843:GOK589843 GXY589843:GYG589843 HHU589843:HIC589843 HRQ589843:HRY589843 IBM589843:IBU589843 ILI589843:ILQ589843 IVE589843:IVM589843 JFA589843:JFI589843 JOW589843:JPE589843 JYS589843:JZA589843 KIO589843:KIW589843 KSK589843:KSS589843 LCG589843:LCO589843 LMC589843:LMK589843 LVY589843:LWG589843 MFU589843:MGC589843 MPQ589843:MPY589843 MZM589843:MZU589843 NJI589843:NJQ589843 NTE589843:NTM589843 ODA589843:ODI589843 OMW589843:ONE589843 OWS589843:OXA589843 PGO589843:PGW589843 PQK589843:PQS589843 QAG589843:QAO589843 QKC589843:QKK589843 QTY589843:QUG589843 RDU589843:REC589843 RNQ589843:RNY589843 RXM589843:RXU589843 SHI589843:SHQ589843 SRE589843:SRM589843 TBA589843:TBI589843 TKW589843:TLE589843 TUS589843:TVA589843 UEO589843:UEW589843 UOK589843:UOS589843 UYG589843:UYO589843 VIC589843:VIK589843 VRY589843:VSG589843 WBU589843:WCC589843 WLQ589843:WLY589843 WVM589843:WVU589843 E655379:M655379 JA655379:JI655379 SW655379:TE655379 ACS655379:ADA655379 AMO655379:AMW655379 AWK655379:AWS655379 BGG655379:BGO655379 BQC655379:BQK655379 BZY655379:CAG655379 CJU655379:CKC655379 CTQ655379:CTY655379 DDM655379:DDU655379 DNI655379:DNQ655379 DXE655379:DXM655379 EHA655379:EHI655379 EQW655379:ERE655379 FAS655379:FBA655379 FKO655379:FKW655379 FUK655379:FUS655379 GEG655379:GEO655379 GOC655379:GOK655379 GXY655379:GYG655379 HHU655379:HIC655379 HRQ655379:HRY655379 IBM655379:IBU655379 ILI655379:ILQ655379 IVE655379:IVM655379 JFA655379:JFI655379 JOW655379:JPE655379 JYS655379:JZA655379 KIO655379:KIW655379 KSK655379:KSS655379 LCG655379:LCO655379 LMC655379:LMK655379 LVY655379:LWG655379 MFU655379:MGC655379 MPQ655379:MPY655379 MZM655379:MZU655379 NJI655379:NJQ655379 NTE655379:NTM655379 ODA655379:ODI655379 OMW655379:ONE655379 OWS655379:OXA655379 PGO655379:PGW655379 PQK655379:PQS655379 QAG655379:QAO655379 QKC655379:QKK655379 QTY655379:QUG655379 RDU655379:REC655379 RNQ655379:RNY655379 RXM655379:RXU655379 SHI655379:SHQ655379 SRE655379:SRM655379 TBA655379:TBI655379 TKW655379:TLE655379 TUS655379:TVA655379 UEO655379:UEW655379 UOK655379:UOS655379 UYG655379:UYO655379 VIC655379:VIK655379 VRY655379:VSG655379 WBU655379:WCC655379 WLQ655379:WLY655379 WVM655379:WVU655379 E720915:M720915 JA720915:JI720915 SW720915:TE720915 ACS720915:ADA720915 AMO720915:AMW720915 AWK720915:AWS720915 BGG720915:BGO720915 BQC720915:BQK720915 BZY720915:CAG720915 CJU720915:CKC720915 CTQ720915:CTY720915 DDM720915:DDU720915 DNI720915:DNQ720915 DXE720915:DXM720915 EHA720915:EHI720915 EQW720915:ERE720915 FAS720915:FBA720915 FKO720915:FKW720915 FUK720915:FUS720915 GEG720915:GEO720915 GOC720915:GOK720915 GXY720915:GYG720915 HHU720915:HIC720915 HRQ720915:HRY720915 IBM720915:IBU720915 ILI720915:ILQ720915 IVE720915:IVM720915 JFA720915:JFI720915 JOW720915:JPE720915 JYS720915:JZA720915 KIO720915:KIW720915 KSK720915:KSS720915 LCG720915:LCO720915 LMC720915:LMK720915 LVY720915:LWG720915 MFU720915:MGC720915 MPQ720915:MPY720915 MZM720915:MZU720915 NJI720915:NJQ720915 NTE720915:NTM720915 ODA720915:ODI720915 OMW720915:ONE720915 OWS720915:OXA720915 PGO720915:PGW720915 PQK720915:PQS720915 QAG720915:QAO720915 QKC720915:QKK720915 QTY720915:QUG720915 RDU720915:REC720915 RNQ720915:RNY720915 RXM720915:RXU720915 SHI720915:SHQ720915 SRE720915:SRM720915 TBA720915:TBI720915 TKW720915:TLE720915 TUS720915:TVA720915 UEO720915:UEW720915 UOK720915:UOS720915 UYG720915:UYO720915 VIC720915:VIK720915 VRY720915:VSG720915 WBU720915:WCC720915 WLQ720915:WLY720915 WVM720915:WVU720915 E786451:M786451 JA786451:JI786451 SW786451:TE786451 ACS786451:ADA786451 AMO786451:AMW786451 AWK786451:AWS786451 BGG786451:BGO786451 BQC786451:BQK786451 BZY786451:CAG786451 CJU786451:CKC786451 CTQ786451:CTY786451 DDM786451:DDU786451 DNI786451:DNQ786451 DXE786451:DXM786451 EHA786451:EHI786451 EQW786451:ERE786451 FAS786451:FBA786451 FKO786451:FKW786451 FUK786451:FUS786451 GEG786451:GEO786451 GOC786451:GOK786451 GXY786451:GYG786451 HHU786451:HIC786451 HRQ786451:HRY786451 IBM786451:IBU786451 ILI786451:ILQ786451 IVE786451:IVM786451 JFA786451:JFI786451 JOW786451:JPE786451 JYS786451:JZA786451 KIO786451:KIW786451 KSK786451:KSS786451 LCG786451:LCO786451 LMC786451:LMK786451 LVY786451:LWG786451 MFU786451:MGC786451 MPQ786451:MPY786451 MZM786451:MZU786451 NJI786451:NJQ786451 NTE786451:NTM786451 ODA786451:ODI786451 OMW786451:ONE786451 OWS786451:OXA786451 PGO786451:PGW786451 PQK786451:PQS786451 QAG786451:QAO786451 QKC786451:QKK786451 QTY786451:QUG786451 RDU786451:REC786451 RNQ786451:RNY786451 RXM786451:RXU786451 SHI786451:SHQ786451 SRE786451:SRM786451 TBA786451:TBI786451 TKW786451:TLE786451 TUS786451:TVA786451 UEO786451:UEW786451 UOK786451:UOS786451 UYG786451:UYO786451 VIC786451:VIK786451 VRY786451:VSG786451 WBU786451:WCC786451 WLQ786451:WLY786451 WVM786451:WVU786451 E851987:M851987 JA851987:JI851987 SW851987:TE851987 ACS851987:ADA851987 AMO851987:AMW851987 AWK851987:AWS851987 BGG851987:BGO851987 BQC851987:BQK851987 BZY851987:CAG851987 CJU851987:CKC851987 CTQ851987:CTY851987 DDM851987:DDU851987 DNI851987:DNQ851987 DXE851987:DXM851987 EHA851987:EHI851987 EQW851987:ERE851987 FAS851987:FBA851987 FKO851987:FKW851987 FUK851987:FUS851987 GEG851987:GEO851987 GOC851987:GOK851987 GXY851987:GYG851987 HHU851987:HIC851987 HRQ851987:HRY851987 IBM851987:IBU851987 ILI851987:ILQ851987 IVE851987:IVM851987 JFA851987:JFI851987 JOW851987:JPE851987 JYS851987:JZA851987 KIO851987:KIW851987 KSK851987:KSS851987 LCG851987:LCO851987 LMC851987:LMK851987 LVY851987:LWG851987 MFU851987:MGC851987 MPQ851987:MPY851987 MZM851987:MZU851987 NJI851987:NJQ851987 NTE851987:NTM851987 ODA851987:ODI851987 OMW851987:ONE851987 OWS851987:OXA851987 PGO851987:PGW851987 PQK851987:PQS851987 QAG851987:QAO851987 QKC851987:QKK851987 QTY851987:QUG851987 RDU851987:REC851987 RNQ851987:RNY851987 RXM851987:RXU851987 SHI851987:SHQ851987 SRE851987:SRM851987 TBA851987:TBI851987 TKW851987:TLE851987 TUS851987:TVA851987 UEO851987:UEW851987 UOK851987:UOS851987 UYG851987:UYO851987 VIC851987:VIK851987 VRY851987:VSG851987 WBU851987:WCC851987 WLQ851987:WLY851987 WVM851987:WVU851987 E917523:M917523 JA917523:JI917523 SW917523:TE917523 ACS917523:ADA917523 AMO917523:AMW917523 AWK917523:AWS917523 BGG917523:BGO917523 BQC917523:BQK917523 BZY917523:CAG917523 CJU917523:CKC917523 CTQ917523:CTY917523 DDM917523:DDU917523 DNI917523:DNQ917523 DXE917523:DXM917523 EHA917523:EHI917523 EQW917523:ERE917523 FAS917523:FBA917523 FKO917523:FKW917523 FUK917523:FUS917523 GEG917523:GEO917523 GOC917523:GOK917523 GXY917523:GYG917523 HHU917523:HIC917523 HRQ917523:HRY917523 IBM917523:IBU917523 ILI917523:ILQ917523 IVE917523:IVM917523 JFA917523:JFI917523 JOW917523:JPE917523 JYS917523:JZA917523 KIO917523:KIW917523 KSK917523:KSS917523 LCG917523:LCO917523 LMC917523:LMK917523 LVY917523:LWG917523 MFU917523:MGC917523 MPQ917523:MPY917523 MZM917523:MZU917523 NJI917523:NJQ917523 NTE917523:NTM917523 ODA917523:ODI917523 OMW917523:ONE917523 OWS917523:OXA917523 PGO917523:PGW917523 PQK917523:PQS917523 QAG917523:QAO917523 QKC917523:QKK917523 QTY917523:QUG917523 RDU917523:REC917523 RNQ917523:RNY917523 RXM917523:RXU917523 SHI917523:SHQ917523 SRE917523:SRM917523 TBA917523:TBI917523 TKW917523:TLE917523 TUS917523:TVA917523 UEO917523:UEW917523 UOK917523:UOS917523 UYG917523:UYO917523 VIC917523:VIK917523 VRY917523:VSG917523 WBU917523:WCC917523 WLQ917523:WLY917523 WVM917523:WVU917523 E983059:M983059 JA983059:JI983059 SW983059:TE983059 ACS983059:ADA983059 AMO983059:AMW983059 AWK983059:AWS983059 BGG983059:BGO983059 BQC983059:BQK983059 BZY983059:CAG983059 CJU983059:CKC983059 CTQ983059:CTY983059 DDM983059:DDU983059 DNI983059:DNQ983059 DXE983059:DXM983059 EHA983059:EHI983059 EQW983059:ERE983059 FAS983059:FBA983059 FKO983059:FKW983059 FUK983059:FUS983059 GEG983059:GEO983059 GOC983059:GOK983059 GXY983059:GYG983059 HHU983059:HIC983059 HRQ983059:HRY983059 IBM983059:IBU983059 ILI983059:ILQ983059 IVE983059:IVM983059 JFA983059:JFI983059 JOW983059:JPE983059 JYS983059:JZA983059 KIO983059:KIW983059 KSK983059:KSS983059 LCG983059:LCO983059 LMC983059:LMK983059 LVY983059:LWG983059 MFU983059:MGC983059 MPQ983059:MPY983059 MZM983059:MZU983059 NJI983059:NJQ983059 NTE983059:NTM983059 ODA983059:ODI983059 OMW983059:ONE983059 OWS983059:OXA983059 PGO983059:PGW983059 PQK983059:PQS983059 QAG983059:QAO983059 QKC983059:QKK983059 QTY983059:QUG983059 RDU983059:REC983059 RNQ983059:RNY983059 RXM983059:RXU983059 SHI983059:SHQ983059 SRE983059:SRM983059 TBA983059:TBI983059 TKW983059:TLE983059 TUS983059:TVA983059 UEO983059:UEW983059 UOK983059:UOS983059 UYG983059:UYO983059 VIC983059:VIK983059 VRY983059:VSG983059 WBU983059:WCC983059 WLQ983059:WLY983059 WVM983059:WVU983059" xr:uid="{7DC442D1-81C3-4C1B-96DB-CF8CB79B644D}">
      <formula1>"Zero, Uma, Duas"</formula1>
    </dataValidation>
    <dataValidation type="list" allowBlank="1" showInputMessage="1" showErrorMessage="1" sqref="WVM983042:WVU983042 JA8:JI8 SW8:TE8 ACS8:ADA8 AMO8:AMW8 AWK8:AWS8 BGG8:BGO8 BQC8:BQK8 BZY8:CAG8 CJU8:CKC8 CTQ8:CTY8 DDM8:DDU8 DNI8:DNQ8 DXE8:DXM8 EHA8:EHI8 EQW8:ERE8 FAS8:FBA8 FKO8:FKW8 FUK8:FUS8 GEG8:GEO8 GOC8:GOK8 GXY8:GYG8 HHU8:HIC8 HRQ8:HRY8 IBM8:IBU8 ILI8:ILQ8 IVE8:IVM8 JFA8:JFI8 JOW8:JPE8 JYS8:JZA8 KIO8:KIW8 KSK8:KSS8 LCG8:LCO8 LMC8:LMK8 LVY8:LWG8 MFU8:MGC8 MPQ8:MPY8 MZM8:MZU8 NJI8:NJQ8 NTE8:NTM8 ODA8:ODI8 OMW8:ONE8 OWS8:OXA8 PGO8:PGW8 PQK8:PQS8 QAG8:QAO8 QKC8:QKK8 QTY8:QUG8 RDU8:REC8 RNQ8:RNY8 RXM8:RXU8 SHI8:SHQ8 SRE8:SRM8 TBA8:TBI8 TKW8:TLE8 TUS8:TVA8 UEO8:UEW8 UOK8:UOS8 UYG8:UYO8 VIC8:VIK8 VRY8:VSG8 WBU8:WCC8 WLQ8:WLY8 WVM8:WVU8 E65538:M65538 JA65538:JI65538 SW65538:TE65538 ACS65538:ADA65538 AMO65538:AMW65538 AWK65538:AWS65538 BGG65538:BGO65538 BQC65538:BQK65538 BZY65538:CAG65538 CJU65538:CKC65538 CTQ65538:CTY65538 DDM65538:DDU65538 DNI65538:DNQ65538 DXE65538:DXM65538 EHA65538:EHI65538 EQW65538:ERE65538 FAS65538:FBA65538 FKO65538:FKW65538 FUK65538:FUS65538 GEG65538:GEO65538 GOC65538:GOK65538 GXY65538:GYG65538 HHU65538:HIC65538 HRQ65538:HRY65538 IBM65538:IBU65538 ILI65538:ILQ65538 IVE65538:IVM65538 JFA65538:JFI65538 JOW65538:JPE65538 JYS65538:JZA65538 KIO65538:KIW65538 KSK65538:KSS65538 LCG65538:LCO65538 LMC65538:LMK65538 LVY65538:LWG65538 MFU65538:MGC65538 MPQ65538:MPY65538 MZM65538:MZU65538 NJI65538:NJQ65538 NTE65538:NTM65538 ODA65538:ODI65538 OMW65538:ONE65538 OWS65538:OXA65538 PGO65538:PGW65538 PQK65538:PQS65538 QAG65538:QAO65538 QKC65538:QKK65538 QTY65538:QUG65538 RDU65538:REC65538 RNQ65538:RNY65538 RXM65538:RXU65538 SHI65538:SHQ65538 SRE65538:SRM65538 TBA65538:TBI65538 TKW65538:TLE65538 TUS65538:TVA65538 UEO65538:UEW65538 UOK65538:UOS65538 UYG65538:UYO65538 VIC65538:VIK65538 VRY65538:VSG65538 WBU65538:WCC65538 WLQ65538:WLY65538 WVM65538:WVU65538 E131074:M131074 JA131074:JI131074 SW131074:TE131074 ACS131074:ADA131074 AMO131074:AMW131074 AWK131074:AWS131074 BGG131074:BGO131074 BQC131074:BQK131074 BZY131074:CAG131074 CJU131074:CKC131074 CTQ131074:CTY131074 DDM131074:DDU131074 DNI131074:DNQ131074 DXE131074:DXM131074 EHA131074:EHI131074 EQW131074:ERE131074 FAS131074:FBA131074 FKO131074:FKW131074 FUK131074:FUS131074 GEG131074:GEO131074 GOC131074:GOK131074 GXY131074:GYG131074 HHU131074:HIC131074 HRQ131074:HRY131074 IBM131074:IBU131074 ILI131074:ILQ131074 IVE131074:IVM131074 JFA131074:JFI131074 JOW131074:JPE131074 JYS131074:JZA131074 KIO131074:KIW131074 KSK131074:KSS131074 LCG131074:LCO131074 LMC131074:LMK131074 LVY131074:LWG131074 MFU131074:MGC131074 MPQ131074:MPY131074 MZM131074:MZU131074 NJI131074:NJQ131074 NTE131074:NTM131074 ODA131074:ODI131074 OMW131074:ONE131074 OWS131074:OXA131074 PGO131074:PGW131074 PQK131074:PQS131074 QAG131074:QAO131074 QKC131074:QKK131074 QTY131074:QUG131074 RDU131074:REC131074 RNQ131074:RNY131074 RXM131074:RXU131074 SHI131074:SHQ131074 SRE131074:SRM131074 TBA131074:TBI131074 TKW131074:TLE131074 TUS131074:TVA131074 UEO131074:UEW131074 UOK131074:UOS131074 UYG131074:UYO131074 VIC131074:VIK131074 VRY131074:VSG131074 WBU131074:WCC131074 WLQ131074:WLY131074 WVM131074:WVU131074 E196610:M196610 JA196610:JI196610 SW196610:TE196610 ACS196610:ADA196610 AMO196610:AMW196610 AWK196610:AWS196610 BGG196610:BGO196610 BQC196610:BQK196610 BZY196610:CAG196610 CJU196610:CKC196610 CTQ196610:CTY196610 DDM196610:DDU196610 DNI196610:DNQ196610 DXE196610:DXM196610 EHA196610:EHI196610 EQW196610:ERE196610 FAS196610:FBA196610 FKO196610:FKW196610 FUK196610:FUS196610 GEG196610:GEO196610 GOC196610:GOK196610 GXY196610:GYG196610 HHU196610:HIC196610 HRQ196610:HRY196610 IBM196610:IBU196610 ILI196610:ILQ196610 IVE196610:IVM196610 JFA196610:JFI196610 JOW196610:JPE196610 JYS196610:JZA196610 KIO196610:KIW196610 KSK196610:KSS196610 LCG196610:LCO196610 LMC196610:LMK196610 LVY196610:LWG196610 MFU196610:MGC196610 MPQ196610:MPY196610 MZM196610:MZU196610 NJI196610:NJQ196610 NTE196610:NTM196610 ODA196610:ODI196610 OMW196610:ONE196610 OWS196610:OXA196610 PGO196610:PGW196610 PQK196610:PQS196610 QAG196610:QAO196610 QKC196610:QKK196610 QTY196610:QUG196610 RDU196610:REC196610 RNQ196610:RNY196610 RXM196610:RXU196610 SHI196610:SHQ196610 SRE196610:SRM196610 TBA196610:TBI196610 TKW196610:TLE196610 TUS196610:TVA196610 UEO196610:UEW196610 UOK196610:UOS196610 UYG196610:UYO196610 VIC196610:VIK196610 VRY196610:VSG196610 WBU196610:WCC196610 WLQ196610:WLY196610 WVM196610:WVU196610 E262146:M262146 JA262146:JI262146 SW262146:TE262146 ACS262146:ADA262146 AMO262146:AMW262146 AWK262146:AWS262146 BGG262146:BGO262146 BQC262146:BQK262146 BZY262146:CAG262146 CJU262146:CKC262146 CTQ262146:CTY262146 DDM262146:DDU262146 DNI262146:DNQ262146 DXE262146:DXM262146 EHA262146:EHI262146 EQW262146:ERE262146 FAS262146:FBA262146 FKO262146:FKW262146 FUK262146:FUS262146 GEG262146:GEO262146 GOC262146:GOK262146 GXY262146:GYG262146 HHU262146:HIC262146 HRQ262146:HRY262146 IBM262146:IBU262146 ILI262146:ILQ262146 IVE262146:IVM262146 JFA262146:JFI262146 JOW262146:JPE262146 JYS262146:JZA262146 KIO262146:KIW262146 KSK262146:KSS262146 LCG262146:LCO262146 LMC262146:LMK262146 LVY262146:LWG262146 MFU262146:MGC262146 MPQ262146:MPY262146 MZM262146:MZU262146 NJI262146:NJQ262146 NTE262146:NTM262146 ODA262146:ODI262146 OMW262146:ONE262146 OWS262146:OXA262146 PGO262146:PGW262146 PQK262146:PQS262146 QAG262146:QAO262146 QKC262146:QKK262146 QTY262146:QUG262146 RDU262146:REC262146 RNQ262146:RNY262146 RXM262146:RXU262146 SHI262146:SHQ262146 SRE262146:SRM262146 TBA262146:TBI262146 TKW262146:TLE262146 TUS262146:TVA262146 UEO262146:UEW262146 UOK262146:UOS262146 UYG262146:UYO262146 VIC262146:VIK262146 VRY262146:VSG262146 WBU262146:WCC262146 WLQ262146:WLY262146 WVM262146:WVU262146 E327682:M327682 JA327682:JI327682 SW327682:TE327682 ACS327682:ADA327682 AMO327682:AMW327682 AWK327682:AWS327682 BGG327682:BGO327682 BQC327682:BQK327682 BZY327682:CAG327682 CJU327682:CKC327682 CTQ327682:CTY327682 DDM327682:DDU327682 DNI327682:DNQ327682 DXE327682:DXM327682 EHA327682:EHI327682 EQW327682:ERE327682 FAS327682:FBA327682 FKO327682:FKW327682 FUK327682:FUS327682 GEG327682:GEO327682 GOC327682:GOK327682 GXY327682:GYG327682 HHU327682:HIC327682 HRQ327682:HRY327682 IBM327682:IBU327682 ILI327682:ILQ327682 IVE327682:IVM327682 JFA327682:JFI327682 JOW327682:JPE327682 JYS327682:JZA327682 KIO327682:KIW327682 KSK327682:KSS327682 LCG327682:LCO327682 LMC327682:LMK327682 LVY327682:LWG327682 MFU327682:MGC327682 MPQ327682:MPY327682 MZM327682:MZU327682 NJI327682:NJQ327682 NTE327682:NTM327682 ODA327682:ODI327682 OMW327682:ONE327682 OWS327682:OXA327682 PGO327682:PGW327682 PQK327682:PQS327682 QAG327682:QAO327682 QKC327682:QKK327682 QTY327682:QUG327682 RDU327682:REC327682 RNQ327682:RNY327682 RXM327682:RXU327682 SHI327682:SHQ327682 SRE327682:SRM327682 TBA327682:TBI327682 TKW327682:TLE327682 TUS327682:TVA327682 UEO327682:UEW327682 UOK327682:UOS327682 UYG327682:UYO327682 VIC327682:VIK327682 VRY327682:VSG327682 WBU327682:WCC327682 WLQ327682:WLY327682 WVM327682:WVU327682 E393218:M393218 JA393218:JI393218 SW393218:TE393218 ACS393218:ADA393218 AMO393218:AMW393218 AWK393218:AWS393218 BGG393218:BGO393218 BQC393218:BQK393218 BZY393218:CAG393218 CJU393218:CKC393218 CTQ393218:CTY393218 DDM393218:DDU393218 DNI393218:DNQ393218 DXE393218:DXM393218 EHA393218:EHI393218 EQW393218:ERE393218 FAS393218:FBA393218 FKO393218:FKW393218 FUK393218:FUS393218 GEG393218:GEO393218 GOC393218:GOK393218 GXY393218:GYG393218 HHU393218:HIC393218 HRQ393218:HRY393218 IBM393218:IBU393218 ILI393218:ILQ393218 IVE393218:IVM393218 JFA393218:JFI393218 JOW393218:JPE393218 JYS393218:JZA393218 KIO393218:KIW393218 KSK393218:KSS393218 LCG393218:LCO393218 LMC393218:LMK393218 LVY393218:LWG393218 MFU393218:MGC393218 MPQ393218:MPY393218 MZM393218:MZU393218 NJI393218:NJQ393218 NTE393218:NTM393218 ODA393218:ODI393218 OMW393218:ONE393218 OWS393218:OXA393218 PGO393218:PGW393218 PQK393218:PQS393218 QAG393218:QAO393218 QKC393218:QKK393218 QTY393218:QUG393218 RDU393218:REC393218 RNQ393218:RNY393218 RXM393218:RXU393218 SHI393218:SHQ393218 SRE393218:SRM393218 TBA393218:TBI393218 TKW393218:TLE393218 TUS393218:TVA393218 UEO393218:UEW393218 UOK393218:UOS393218 UYG393218:UYO393218 VIC393218:VIK393218 VRY393218:VSG393218 WBU393218:WCC393218 WLQ393218:WLY393218 WVM393218:WVU393218 E458754:M458754 JA458754:JI458754 SW458754:TE458754 ACS458754:ADA458754 AMO458754:AMW458754 AWK458754:AWS458754 BGG458754:BGO458754 BQC458754:BQK458754 BZY458754:CAG458754 CJU458754:CKC458754 CTQ458754:CTY458754 DDM458754:DDU458754 DNI458754:DNQ458754 DXE458754:DXM458754 EHA458754:EHI458754 EQW458754:ERE458754 FAS458754:FBA458754 FKO458754:FKW458754 FUK458754:FUS458754 GEG458754:GEO458754 GOC458754:GOK458754 GXY458754:GYG458754 HHU458754:HIC458754 HRQ458754:HRY458754 IBM458754:IBU458754 ILI458754:ILQ458754 IVE458754:IVM458754 JFA458754:JFI458754 JOW458754:JPE458754 JYS458754:JZA458754 KIO458754:KIW458754 KSK458754:KSS458754 LCG458754:LCO458754 LMC458754:LMK458754 LVY458754:LWG458754 MFU458754:MGC458754 MPQ458754:MPY458754 MZM458754:MZU458754 NJI458754:NJQ458754 NTE458754:NTM458754 ODA458754:ODI458754 OMW458754:ONE458754 OWS458754:OXA458754 PGO458754:PGW458754 PQK458754:PQS458754 QAG458754:QAO458754 QKC458754:QKK458754 QTY458754:QUG458754 RDU458754:REC458754 RNQ458754:RNY458754 RXM458754:RXU458754 SHI458754:SHQ458754 SRE458754:SRM458754 TBA458754:TBI458754 TKW458754:TLE458754 TUS458754:TVA458754 UEO458754:UEW458754 UOK458754:UOS458754 UYG458754:UYO458754 VIC458754:VIK458754 VRY458754:VSG458754 WBU458754:WCC458754 WLQ458754:WLY458754 WVM458754:WVU458754 E524290:M524290 JA524290:JI524290 SW524290:TE524290 ACS524290:ADA524290 AMO524290:AMW524290 AWK524290:AWS524290 BGG524290:BGO524290 BQC524290:BQK524290 BZY524290:CAG524290 CJU524290:CKC524290 CTQ524290:CTY524290 DDM524290:DDU524290 DNI524290:DNQ524290 DXE524290:DXM524290 EHA524290:EHI524290 EQW524290:ERE524290 FAS524290:FBA524290 FKO524290:FKW524290 FUK524290:FUS524290 GEG524290:GEO524290 GOC524290:GOK524290 GXY524290:GYG524290 HHU524290:HIC524290 HRQ524290:HRY524290 IBM524290:IBU524290 ILI524290:ILQ524290 IVE524290:IVM524290 JFA524290:JFI524290 JOW524290:JPE524290 JYS524290:JZA524290 KIO524290:KIW524290 KSK524290:KSS524290 LCG524290:LCO524290 LMC524290:LMK524290 LVY524290:LWG524290 MFU524290:MGC524290 MPQ524290:MPY524290 MZM524290:MZU524290 NJI524290:NJQ524290 NTE524290:NTM524290 ODA524290:ODI524290 OMW524290:ONE524290 OWS524290:OXA524290 PGO524290:PGW524290 PQK524290:PQS524290 QAG524290:QAO524290 QKC524290:QKK524290 QTY524290:QUG524290 RDU524290:REC524290 RNQ524290:RNY524290 RXM524290:RXU524290 SHI524290:SHQ524290 SRE524290:SRM524290 TBA524290:TBI524290 TKW524290:TLE524290 TUS524290:TVA524290 UEO524290:UEW524290 UOK524290:UOS524290 UYG524290:UYO524290 VIC524290:VIK524290 VRY524290:VSG524290 WBU524290:WCC524290 WLQ524290:WLY524290 WVM524290:WVU524290 E589826:M589826 JA589826:JI589826 SW589826:TE589826 ACS589826:ADA589826 AMO589826:AMW589826 AWK589826:AWS589826 BGG589826:BGO589826 BQC589826:BQK589826 BZY589826:CAG589826 CJU589826:CKC589826 CTQ589826:CTY589826 DDM589826:DDU589826 DNI589826:DNQ589826 DXE589826:DXM589826 EHA589826:EHI589826 EQW589826:ERE589826 FAS589826:FBA589826 FKO589826:FKW589826 FUK589826:FUS589826 GEG589826:GEO589826 GOC589826:GOK589826 GXY589826:GYG589826 HHU589826:HIC589826 HRQ589826:HRY589826 IBM589826:IBU589826 ILI589826:ILQ589826 IVE589826:IVM589826 JFA589826:JFI589826 JOW589826:JPE589826 JYS589826:JZA589826 KIO589826:KIW589826 KSK589826:KSS589826 LCG589826:LCO589826 LMC589826:LMK589826 LVY589826:LWG589826 MFU589826:MGC589826 MPQ589826:MPY589826 MZM589826:MZU589826 NJI589826:NJQ589826 NTE589826:NTM589826 ODA589826:ODI589826 OMW589826:ONE589826 OWS589826:OXA589826 PGO589826:PGW589826 PQK589826:PQS589826 QAG589826:QAO589826 QKC589826:QKK589826 QTY589826:QUG589826 RDU589826:REC589826 RNQ589826:RNY589826 RXM589826:RXU589826 SHI589826:SHQ589826 SRE589826:SRM589826 TBA589826:TBI589826 TKW589826:TLE589826 TUS589826:TVA589826 UEO589826:UEW589826 UOK589826:UOS589826 UYG589826:UYO589826 VIC589826:VIK589826 VRY589826:VSG589826 WBU589826:WCC589826 WLQ589826:WLY589826 WVM589826:WVU589826 E655362:M655362 JA655362:JI655362 SW655362:TE655362 ACS655362:ADA655362 AMO655362:AMW655362 AWK655362:AWS655362 BGG655362:BGO655362 BQC655362:BQK655362 BZY655362:CAG655362 CJU655362:CKC655362 CTQ655362:CTY655362 DDM655362:DDU655362 DNI655362:DNQ655362 DXE655362:DXM655362 EHA655362:EHI655362 EQW655362:ERE655362 FAS655362:FBA655362 FKO655362:FKW655362 FUK655362:FUS655362 GEG655362:GEO655362 GOC655362:GOK655362 GXY655362:GYG655362 HHU655362:HIC655362 HRQ655362:HRY655362 IBM655362:IBU655362 ILI655362:ILQ655362 IVE655362:IVM655362 JFA655362:JFI655362 JOW655362:JPE655362 JYS655362:JZA655362 KIO655362:KIW655362 KSK655362:KSS655362 LCG655362:LCO655362 LMC655362:LMK655362 LVY655362:LWG655362 MFU655362:MGC655362 MPQ655362:MPY655362 MZM655362:MZU655362 NJI655362:NJQ655362 NTE655362:NTM655362 ODA655362:ODI655362 OMW655362:ONE655362 OWS655362:OXA655362 PGO655362:PGW655362 PQK655362:PQS655362 QAG655362:QAO655362 QKC655362:QKK655362 QTY655362:QUG655362 RDU655362:REC655362 RNQ655362:RNY655362 RXM655362:RXU655362 SHI655362:SHQ655362 SRE655362:SRM655362 TBA655362:TBI655362 TKW655362:TLE655362 TUS655362:TVA655362 UEO655362:UEW655362 UOK655362:UOS655362 UYG655362:UYO655362 VIC655362:VIK655362 VRY655362:VSG655362 WBU655362:WCC655362 WLQ655362:WLY655362 WVM655362:WVU655362 E720898:M720898 JA720898:JI720898 SW720898:TE720898 ACS720898:ADA720898 AMO720898:AMW720898 AWK720898:AWS720898 BGG720898:BGO720898 BQC720898:BQK720898 BZY720898:CAG720898 CJU720898:CKC720898 CTQ720898:CTY720898 DDM720898:DDU720898 DNI720898:DNQ720898 DXE720898:DXM720898 EHA720898:EHI720898 EQW720898:ERE720898 FAS720898:FBA720898 FKO720898:FKW720898 FUK720898:FUS720898 GEG720898:GEO720898 GOC720898:GOK720898 GXY720898:GYG720898 HHU720898:HIC720898 HRQ720898:HRY720898 IBM720898:IBU720898 ILI720898:ILQ720898 IVE720898:IVM720898 JFA720898:JFI720898 JOW720898:JPE720898 JYS720898:JZA720898 KIO720898:KIW720898 KSK720898:KSS720898 LCG720898:LCO720898 LMC720898:LMK720898 LVY720898:LWG720898 MFU720898:MGC720898 MPQ720898:MPY720898 MZM720898:MZU720898 NJI720898:NJQ720898 NTE720898:NTM720898 ODA720898:ODI720898 OMW720898:ONE720898 OWS720898:OXA720898 PGO720898:PGW720898 PQK720898:PQS720898 QAG720898:QAO720898 QKC720898:QKK720898 QTY720898:QUG720898 RDU720898:REC720898 RNQ720898:RNY720898 RXM720898:RXU720898 SHI720898:SHQ720898 SRE720898:SRM720898 TBA720898:TBI720898 TKW720898:TLE720898 TUS720898:TVA720898 UEO720898:UEW720898 UOK720898:UOS720898 UYG720898:UYO720898 VIC720898:VIK720898 VRY720898:VSG720898 WBU720898:WCC720898 WLQ720898:WLY720898 WVM720898:WVU720898 E786434:M786434 JA786434:JI786434 SW786434:TE786434 ACS786434:ADA786434 AMO786434:AMW786434 AWK786434:AWS786434 BGG786434:BGO786434 BQC786434:BQK786434 BZY786434:CAG786434 CJU786434:CKC786434 CTQ786434:CTY786434 DDM786434:DDU786434 DNI786434:DNQ786434 DXE786434:DXM786434 EHA786434:EHI786434 EQW786434:ERE786434 FAS786434:FBA786434 FKO786434:FKW786434 FUK786434:FUS786434 GEG786434:GEO786434 GOC786434:GOK786434 GXY786434:GYG786434 HHU786434:HIC786434 HRQ786434:HRY786434 IBM786434:IBU786434 ILI786434:ILQ786434 IVE786434:IVM786434 JFA786434:JFI786434 JOW786434:JPE786434 JYS786434:JZA786434 KIO786434:KIW786434 KSK786434:KSS786434 LCG786434:LCO786434 LMC786434:LMK786434 LVY786434:LWG786434 MFU786434:MGC786434 MPQ786434:MPY786434 MZM786434:MZU786434 NJI786434:NJQ786434 NTE786434:NTM786434 ODA786434:ODI786434 OMW786434:ONE786434 OWS786434:OXA786434 PGO786434:PGW786434 PQK786434:PQS786434 QAG786434:QAO786434 QKC786434:QKK786434 QTY786434:QUG786434 RDU786434:REC786434 RNQ786434:RNY786434 RXM786434:RXU786434 SHI786434:SHQ786434 SRE786434:SRM786434 TBA786434:TBI786434 TKW786434:TLE786434 TUS786434:TVA786434 UEO786434:UEW786434 UOK786434:UOS786434 UYG786434:UYO786434 VIC786434:VIK786434 VRY786434:VSG786434 WBU786434:WCC786434 WLQ786434:WLY786434 WVM786434:WVU786434 E851970:M851970 JA851970:JI851970 SW851970:TE851970 ACS851970:ADA851970 AMO851970:AMW851970 AWK851970:AWS851970 BGG851970:BGO851970 BQC851970:BQK851970 BZY851970:CAG851970 CJU851970:CKC851970 CTQ851970:CTY851970 DDM851970:DDU851970 DNI851970:DNQ851970 DXE851970:DXM851970 EHA851970:EHI851970 EQW851970:ERE851970 FAS851970:FBA851970 FKO851970:FKW851970 FUK851970:FUS851970 GEG851970:GEO851970 GOC851970:GOK851970 GXY851970:GYG851970 HHU851970:HIC851970 HRQ851970:HRY851970 IBM851970:IBU851970 ILI851970:ILQ851970 IVE851970:IVM851970 JFA851970:JFI851970 JOW851970:JPE851970 JYS851970:JZA851970 KIO851970:KIW851970 KSK851970:KSS851970 LCG851970:LCO851970 LMC851970:LMK851970 LVY851970:LWG851970 MFU851970:MGC851970 MPQ851970:MPY851970 MZM851970:MZU851970 NJI851970:NJQ851970 NTE851970:NTM851970 ODA851970:ODI851970 OMW851970:ONE851970 OWS851970:OXA851970 PGO851970:PGW851970 PQK851970:PQS851970 QAG851970:QAO851970 QKC851970:QKK851970 QTY851970:QUG851970 RDU851970:REC851970 RNQ851970:RNY851970 RXM851970:RXU851970 SHI851970:SHQ851970 SRE851970:SRM851970 TBA851970:TBI851970 TKW851970:TLE851970 TUS851970:TVA851970 UEO851970:UEW851970 UOK851970:UOS851970 UYG851970:UYO851970 VIC851970:VIK851970 VRY851970:VSG851970 WBU851970:WCC851970 WLQ851970:WLY851970 WVM851970:WVU851970 E917506:M917506 JA917506:JI917506 SW917506:TE917506 ACS917506:ADA917506 AMO917506:AMW917506 AWK917506:AWS917506 BGG917506:BGO917506 BQC917506:BQK917506 BZY917506:CAG917506 CJU917506:CKC917506 CTQ917506:CTY917506 DDM917506:DDU917506 DNI917506:DNQ917506 DXE917506:DXM917506 EHA917506:EHI917506 EQW917506:ERE917506 FAS917506:FBA917506 FKO917506:FKW917506 FUK917506:FUS917506 GEG917506:GEO917506 GOC917506:GOK917506 GXY917506:GYG917506 HHU917506:HIC917506 HRQ917506:HRY917506 IBM917506:IBU917506 ILI917506:ILQ917506 IVE917506:IVM917506 JFA917506:JFI917506 JOW917506:JPE917506 JYS917506:JZA917506 KIO917506:KIW917506 KSK917506:KSS917506 LCG917506:LCO917506 LMC917506:LMK917506 LVY917506:LWG917506 MFU917506:MGC917506 MPQ917506:MPY917506 MZM917506:MZU917506 NJI917506:NJQ917506 NTE917506:NTM917506 ODA917506:ODI917506 OMW917506:ONE917506 OWS917506:OXA917506 PGO917506:PGW917506 PQK917506:PQS917506 QAG917506:QAO917506 QKC917506:QKK917506 QTY917506:QUG917506 RDU917506:REC917506 RNQ917506:RNY917506 RXM917506:RXU917506 SHI917506:SHQ917506 SRE917506:SRM917506 TBA917506:TBI917506 TKW917506:TLE917506 TUS917506:TVA917506 UEO917506:UEW917506 UOK917506:UOS917506 UYG917506:UYO917506 VIC917506:VIK917506 VRY917506:VSG917506 WBU917506:WCC917506 WLQ917506:WLY917506 WVM917506:WVU917506 E983042:M983042 JA983042:JI983042 SW983042:TE983042 ACS983042:ADA983042 AMO983042:AMW983042 AWK983042:AWS983042 BGG983042:BGO983042 BQC983042:BQK983042 BZY983042:CAG983042 CJU983042:CKC983042 CTQ983042:CTY983042 DDM983042:DDU983042 DNI983042:DNQ983042 DXE983042:DXM983042 EHA983042:EHI983042 EQW983042:ERE983042 FAS983042:FBA983042 FKO983042:FKW983042 FUK983042:FUS983042 GEG983042:GEO983042 GOC983042:GOK983042 GXY983042:GYG983042 HHU983042:HIC983042 HRQ983042:HRY983042 IBM983042:IBU983042 ILI983042:ILQ983042 IVE983042:IVM983042 JFA983042:JFI983042 JOW983042:JPE983042 JYS983042:JZA983042 KIO983042:KIW983042 KSK983042:KSS983042 LCG983042:LCO983042 LMC983042:LMK983042 LVY983042:LWG983042 MFU983042:MGC983042 MPQ983042:MPY983042 MZM983042:MZU983042 NJI983042:NJQ983042 NTE983042:NTM983042 ODA983042:ODI983042 OMW983042:ONE983042 OWS983042:OXA983042 PGO983042:PGW983042 PQK983042:PQS983042 QAG983042:QAO983042 QKC983042:QKK983042 QTY983042:QUG983042 RDU983042:REC983042 RNQ983042:RNY983042 RXM983042:RXU983042 SHI983042:SHQ983042 SRE983042:SRM983042 TBA983042:TBI983042 TKW983042:TLE983042 TUS983042:TVA983042 UEO983042:UEW983042 UOK983042:UOS983042 UYG983042:UYO983042 VIC983042:VIK983042 VRY983042:VSG983042 WBU983042:WCC983042 WLQ983042:WLY983042" xr:uid="{3D17D64C-7F41-4467-971C-EA9202128A2F}">
      <formula1>"Fortalecimento institucional do Ministério Público, Resultado, Processos, Recursos"</formula1>
    </dataValidation>
    <dataValidation type="list" allowBlank="1" showInputMessage="1" showErrorMessage="1" sqref="C65531 IY65531 SU65531 ACQ65531 AMM65531 AWI65531 BGE65531 BQA65531 BZW65531 CJS65531 CTO65531 DDK65531 DNG65531 DXC65531 EGY65531 EQU65531 FAQ65531 FKM65531 FUI65531 GEE65531 GOA65531 GXW65531 HHS65531 HRO65531 IBK65531 ILG65531 IVC65531 JEY65531 JOU65531 JYQ65531 KIM65531 KSI65531 LCE65531 LMA65531 LVW65531 MFS65531 MPO65531 MZK65531 NJG65531 NTC65531 OCY65531 OMU65531 OWQ65531 PGM65531 PQI65531 QAE65531 QKA65531 QTW65531 RDS65531 RNO65531 RXK65531 SHG65531 SRC65531 TAY65531 TKU65531 TUQ65531 UEM65531 UOI65531 UYE65531 VIA65531 VRW65531 WBS65531 WLO65531 WVK65531 C131067 IY131067 SU131067 ACQ131067 AMM131067 AWI131067 BGE131067 BQA131067 BZW131067 CJS131067 CTO131067 DDK131067 DNG131067 DXC131067 EGY131067 EQU131067 FAQ131067 FKM131067 FUI131067 GEE131067 GOA131067 GXW131067 HHS131067 HRO131067 IBK131067 ILG131067 IVC131067 JEY131067 JOU131067 JYQ131067 KIM131067 KSI131067 LCE131067 LMA131067 LVW131067 MFS131067 MPO131067 MZK131067 NJG131067 NTC131067 OCY131067 OMU131067 OWQ131067 PGM131067 PQI131067 QAE131067 QKA131067 QTW131067 RDS131067 RNO131067 RXK131067 SHG131067 SRC131067 TAY131067 TKU131067 TUQ131067 UEM131067 UOI131067 UYE131067 VIA131067 VRW131067 WBS131067 WLO131067 WVK131067 C196603 IY196603 SU196603 ACQ196603 AMM196603 AWI196603 BGE196603 BQA196603 BZW196603 CJS196603 CTO196603 DDK196603 DNG196603 DXC196603 EGY196603 EQU196603 FAQ196603 FKM196603 FUI196603 GEE196603 GOA196603 GXW196603 HHS196603 HRO196603 IBK196603 ILG196603 IVC196603 JEY196603 JOU196603 JYQ196603 KIM196603 KSI196603 LCE196603 LMA196603 LVW196603 MFS196603 MPO196603 MZK196603 NJG196603 NTC196603 OCY196603 OMU196603 OWQ196603 PGM196603 PQI196603 QAE196603 QKA196603 QTW196603 RDS196603 RNO196603 RXK196603 SHG196603 SRC196603 TAY196603 TKU196603 TUQ196603 UEM196603 UOI196603 UYE196603 VIA196603 VRW196603 WBS196603 WLO196603 WVK196603 C262139 IY262139 SU262139 ACQ262139 AMM262139 AWI262139 BGE262139 BQA262139 BZW262139 CJS262139 CTO262139 DDK262139 DNG262139 DXC262139 EGY262139 EQU262139 FAQ262139 FKM262139 FUI262139 GEE262139 GOA262139 GXW262139 HHS262139 HRO262139 IBK262139 ILG262139 IVC262139 JEY262139 JOU262139 JYQ262139 KIM262139 KSI262139 LCE262139 LMA262139 LVW262139 MFS262139 MPO262139 MZK262139 NJG262139 NTC262139 OCY262139 OMU262139 OWQ262139 PGM262139 PQI262139 QAE262139 QKA262139 QTW262139 RDS262139 RNO262139 RXK262139 SHG262139 SRC262139 TAY262139 TKU262139 TUQ262139 UEM262139 UOI262139 UYE262139 VIA262139 VRW262139 WBS262139 WLO262139 WVK262139 C327675 IY327675 SU327675 ACQ327675 AMM327675 AWI327675 BGE327675 BQA327675 BZW327675 CJS327675 CTO327675 DDK327675 DNG327675 DXC327675 EGY327675 EQU327675 FAQ327675 FKM327675 FUI327675 GEE327675 GOA327675 GXW327675 HHS327675 HRO327675 IBK327675 ILG327675 IVC327675 JEY327675 JOU327675 JYQ327675 KIM327675 KSI327675 LCE327675 LMA327675 LVW327675 MFS327675 MPO327675 MZK327675 NJG327675 NTC327675 OCY327675 OMU327675 OWQ327675 PGM327675 PQI327675 QAE327675 QKA327675 QTW327675 RDS327675 RNO327675 RXK327675 SHG327675 SRC327675 TAY327675 TKU327675 TUQ327675 UEM327675 UOI327675 UYE327675 VIA327675 VRW327675 WBS327675 WLO327675 WVK327675 C393211 IY393211 SU393211 ACQ393211 AMM393211 AWI393211 BGE393211 BQA393211 BZW393211 CJS393211 CTO393211 DDK393211 DNG393211 DXC393211 EGY393211 EQU393211 FAQ393211 FKM393211 FUI393211 GEE393211 GOA393211 GXW393211 HHS393211 HRO393211 IBK393211 ILG393211 IVC393211 JEY393211 JOU393211 JYQ393211 KIM393211 KSI393211 LCE393211 LMA393211 LVW393211 MFS393211 MPO393211 MZK393211 NJG393211 NTC393211 OCY393211 OMU393211 OWQ393211 PGM393211 PQI393211 QAE393211 QKA393211 QTW393211 RDS393211 RNO393211 RXK393211 SHG393211 SRC393211 TAY393211 TKU393211 TUQ393211 UEM393211 UOI393211 UYE393211 VIA393211 VRW393211 WBS393211 WLO393211 WVK393211 C458747 IY458747 SU458747 ACQ458747 AMM458747 AWI458747 BGE458747 BQA458747 BZW458747 CJS458747 CTO458747 DDK458747 DNG458747 DXC458747 EGY458747 EQU458747 FAQ458747 FKM458747 FUI458747 GEE458747 GOA458747 GXW458747 HHS458747 HRO458747 IBK458747 ILG458747 IVC458747 JEY458747 JOU458747 JYQ458747 KIM458747 KSI458747 LCE458747 LMA458747 LVW458747 MFS458747 MPO458747 MZK458747 NJG458747 NTC458747 OCY458747 OMU458747 OWQ458747 PGM458747 PQI458747 QAE458747 QKA458747 QTW458747 RDS458747 RNO458747 RXK458747 SHG458747 SRC458747 TAY458747 TKU458747 TUQ458747 UEM458747 UOI458747 UYE458747 VIA458747 VRW458747 WBS458747 WLO458747 WVK458747 C524283 IY524283 SU524283 ACQ524283 AMM524283 AWI524283 BGE524283 BQA524283 BZW524283 CJS524283 CTO524283 DDK524283 DNG524283 DXC524283 EGY524283 EQU524283 FAQ524283 FKM524283 FUI524283 GEE524283 GOA524283 GXW524283 HHS524283 HRO524283 IBK524283 ILG524283 IVC524283 JEY524283 JOU524283 JYQ524283 KIM524283 KSI524283 LCE524283 LMA524283 LVW524283 MFS524283 MPO524283 MZK524283 NJG524283 NTC524283 OCY524283 OMU524283 OWQ524283 PGM524283 PQI524283 QAE524283 QKA524283 QTW524283 RDS524283 RNO524283 RXK524283 SHG524283 SRC524283 TAY524283 TKU524283 TUQ524283 UEM524283 UOI524283 UYE524283 VIA524283 VRW524283 WBS524283 WLO524283 WVK524283 C589819 IY589819 SU589819 ACQ589819 AMM589819 AWI589819 BGE589819 BQA589819 BZW589819 CJS589819 CTO589819 DDK589819 DNG589819 DXC589819 EGY589819 EQU589819 FAQ589819 FKM589819 FUI589819 GEE589819 GOA589819 GXW589819 HHS589819 HRO589819 IBK589819 ILG589819 IVC589819 JEY589819 JOU589819 JYQ589819 KIM589819 KSI589819 LCE589819 LMA589819 LVW589819 MFS589819 MPO589819 MZK589819 NJG589819 NTC589819 OCY589819 OMU589819 OWQ589819 PGM589819 PQI589819 QAE589819 QKA589819 QTW589819 RDS589819 RNO589819 RXK589819 SHG589819 SRC589819 TAY589819 TKU589819 TUQ589819 UEM589819 UOI589819 UYE589819 VIA589819 VRW589819 WBS589819 WLO589819 WVK589819 C655355 IY655355 SU655355 ACQ655355 AMM655355 AWI655355 BGE655355 BQA655355 BZW655355 CJS655355 CTO655355 DDK655355 DNG655355 DXC655355 EGY655355 EQU655355 FAQ655355 FKM655355 FUI655355 GEE655355 GOA655355 GXW655355 HHS655355 HRO655355 IBK655355 ILG655355 IVC655355 JEY655355 JOU655355 JYQ655355 KIM655355 KSI655355 LCE655355 LMA655355 LVW655355 MFS655355 MPO655355 MZK655355 NJG655355 NTC655355 OCY655355 OMU655355 OWQ655355 PGM655355 PQI655355 QAE655355 QKA655355 QTW655355 RDS655355 RNO655355 RXK655355 SHG655355 SRC655355 TAY655355 TKU655355 TUQ655355 UEM655355 UOI655355 UYE655355 VIA655355 VRW655355 WBS655355 WLO655355 WVK655355 C720891 IY720891 SU720891 ACQ720891 AMM720891 AWI720891 BGE720891 BQA720891 BZW720891 CJS720891 CTO720891 DDK720891 DNG720891 DXC720891 EGY720891 EQU720891 FAQ720891 FKM720891 FUI720891 GEE720891 GOA720891 GXW720891 HHS720891 HRO720891 IBK720891 ILG720891 IVC720891 JEY720891 JOU720891 JYQ720891 KIM720891 KSI720891 LCE720891 LMA720891 LVW720891 MFS720891 MPO720891 MZK720891 NJG720891 NTC720891 OCY720891 OMU720891 OWQ720891 PGM720891 PQI720891 QAE720891 QKA720891 QTW720891 RDS720891 RNO720891 RXK720891 SHG720891 SRC720891 TAY720891 TKU720891 TUQ720891 UEM720891 UOI720891 UYE720891 VIA720891 VRW720891 WBS720891 WLO720891 WVK720891 C786427 IY786427 SU786427 ACQ786427 AMM786427 AWI786427 BGE786427 BQA786427 BZW786427 CJS786427 CTO786427 DDK786427 DNG786427 DXC786427 EGY786427 EQU786427 FAQ786427 FKM786427 FUI786427 GEE786427 GOA786427 GXW786427 HHS786427 HRO786427 IBK786427 ILG786427 IVC786427 JEY786427 JOU786427 JYQ786427 KIM786427 KSI786427 LCE786427 LMA786427 LVW786427 MFS786427 MPO786427 MZK786427 NJG786427 NTC786427 OCY786427 OMU786427 OWQ786427 PGM786427 PQI786427 QAE786427 QKA786427 QTW786427 RDS786427 RNO786427 RXK786427 SHG786427 SRC786427 TAY786427 TKU786427 TUQ786427 UEM786427 UOI786427 UYE786427 VIA786427 VRW786427 WBS786427 WLO786427 WVK786427 C851963 IY851963 SU851963 ACQ851963 AMM851963 AWI851963 BGE851963 BQA851963 BZW851963 CJS851963 CTO851963 DDK851963 DNG851963 DXC851963 EGY851963 EQU851963 FAQ851963 FKM851963 FUI851963 GEE851963 GOA851963 GXW851963 HHS851963 HRO851963 IBK851963 ILG851963 IVC851963 JEY851963 JOU851963 JYQ851963 KIM851963 KSI851963 LCE851963 LMA851963 LVW851963 MFS851963 MPO851963 MZK851963 NJG851963 NTC851963 OCY851963 OMU851963 OWQ851963 PGM851963 PQI851963 QAE851963 QKA851963 QTW851963 RDS851963 RNO851963 RXK851963 SHG851963 SRC851963 TAY851963 TKU851963 TUQ851963 UEM851963 UOI851963 UYE851963 VIA851963 VRW851963 WBS851963 WLO851963 WVK851963 C917499 IY917499 SU917499 ACQ917499 AMM917499 AWI917499 BGE917499 BQA917499 BZW917499 CJS917499 CTO917499 DDK917499 DNG917499 DXC917499 EGY917499 EQU917499 FAQ917499 FKM917499 FUI917499 GEE917499 GOA917499 GXW917499 HHS917499 HRO917499 IBK917499 ILG917499 IVC917499 JEY917499 JOU917499 JYQ917499 KIM917499 KSI917499 LCE917499 LMA917499 LVW917499 MFS917499 MPO917499 MZK917499 NJG917499 NTC917499 OCY917499 OMU917499 OWQ917499 PGM917499 PQI917499 QAE917499 QKA917499 QTW917499 RDS917499 RNO917499 RXK917499 SHG917499 SRC917499 TAY917499 TKU917499 TUQ917499 UEM917499 UOI917499 UYE917499 VIA917499 VRW917499 WBS917499 WLO917499 WVK917499 C983035 IY983035 SU983035 ACQ983035 AMM983035 AWI983035 BGE983035 BQA983035 BZW983035 CJS983035 CTO983035 DDK983035 DNG983035 DXC983035 EGY983035 EQU983035 FAQ983035 FKM983035 FUI983035 GEE983035 GOA983035 GXW983035 HHS983035 HRO983035 IBK983035 ILG983035 IVC983035 JEY983035 JOU983035 JYQ983035 KIM983035 KSI983035 LCE983035 LMA983035 LVW983035 MFS983035 MPO983035 MZK983035 NJG983035 NTC983035 OCY983035 OMU983035 OWQ983035 PGM983035 PQI983035 QAE983035 QKA983035 QTW983035 RDS983035 RNO983035 RXK983035 SHG983035 SRC983035 TAY983035 TKU983035 TUQ983035 UEM983035 UOI983035 UYE983035 VIA983035 VRW983035 WBS983035 WLO983035 WVK983035" xr:uid="{0CD7BC00-26B6-4F55-88C5-3BB1CE2D2F9B}">
      <formula1>"Existente, Novo"</formula1>
    </dataValidation>
    <dataValidation type="list" allowBlank="1" showInputMessage="1" showErrorMessage="1" sqref="E12:M12 JA12:JI12 SW12:TE12 ACS12:ADA12 AMO12:AMW12 AWK12:AWS12 BGG12:BGO12 BQC12:BQK12 BZY12:CAG12 CJU12:CKC12 CTQ12:CTY12 DDM12:DDU12 DNI12:DNQ12 DXE12:DXM12 EHA12:EHI12 EQW12:ERE12 FAS12:FBA12 FKO12:FKW12 FUK12:FUS12 GEG12:GEO12 GOC12:GOK12 GXY12:GYG12 HHU12:HIC12 HRQ12:HRY12 IBM12:IBU12 ILI12:ILQ12 IVE12:IVM12 JFA12:JFI12 JOW12:JPE12 JYS12:JZA12 KIO12:KIW12 KSK12:KSS12 LCG12:LCO12 LMC12:LMK12 LVY12:LWG12 MFU12:MGC12 MPQ12:MPY12 MZM12:MZU12 NJI12:NJQ12 NTE12:NTM12 ODA12:ODI12 OMW12:ONE12 OWS12:OXA12 PGO12:PGW12 PQK12:PQS12 QAG12:QAO12 QKC12:QKK12 QTY12:QUG12 RDU12:REC12 RNQ12:RNY12 RXM12:RXU12 SHI12:SHQ12 SRE12:SRM12 TBA12:TBI12 TKW12:TLE12 TUS12:TVA12 UEO12:UEW12 UOK12:UOS12 UYG12:UYO12 VIC12:VIK12 VRY12:VSG12 WBU12:WCC12 WLQ12:WLY12 WVM12:WVU12 E65542:M65542 JA65542:JI65542 SW65542:TE65542 ACS65542:ADA65542 AMO65542:AMW65542 AWK65542:AWS65542 BGG65542:BGO65542 BQC65542:BQK65542 BZY65542:CAG65542 CJU65542:CKC65542 CTQ65542:CTY65542 DDM65542:DDU65542 DNI65542:DNQ65542 DXE65542:DXM65542 EHA65542:EHI65542 EQW65542:ERE65542 FAS65542:FBA65542 FKO65542:FKW65542 FUK65542:FUS65542 GEG65542:GEO65542 GOC65542:GOK65542 GXY65542:GYG65542 HHU65542:HIC65542 HRQ65542:HRY65542 IBM65542:IBU65542 ILI65542:ILQ65542 IVE65542:IVM65542 JFA65542:JFI65542 JOW65542:JPE65542 JYS65542:JZA65542 KIO65542:KIW65542 KSK65542:KSS65542 LCG65542:LCO65542 LMC65542:LMK65542 LVY65542:LWG65542 MFU65542:MGC65542 MPQ65542:MPY65542 MZM65542:MZU65542 NJI65542:NJQ65542 NTE65542:NTM65542 ODA65542:ODI65542 OMW65542:ONE65542 OWS65542:OXA65542 PGO65542:PGW65542 PQK65542:PQS65542 QAG65542:QAO65542 QKC65542:QKK65542 QTY65542:QUG65542 RDU65542:REC65542 RNQ65542:RNY65542 RXM65542:RXU65542 SHI65542:SHQ65542 SRE65542:SRM65542 TBA65542:TBI65542 TKW65542:TLE65542 TUS65542:TVA65542 UEO65542:UEW65542 UOK65542:UOS65542 UYG65542:UYO65542 VIC65542:VIK65542 VRY65542:VSG65542 WBU65542:WCC65542 WLQ65542:WLY65542 WVM65542:WVU65542 E131078:M131078 JA131078:JI131078 SW131078:TE131078 ACS131078:ADA131078 AMO131078:AMW131078 AWK131078:AWS131078 BGG131078:BGO131078 BQC131078:BQK131078 BZY131078:CAG131078 CJU131078:CKC131078 CTQ131078:CTY131078 DDM131078:DDU131078 DNI131078:DNQ131078 DXE131078:DXM131078 EHA131078:EHI131078 EQW131078:ERE131078 FAS131078:FBA131078 FKO131078:FKW131078 FUK131078:FUS131078 GEG131078:GEO131078 GOC131078:GOK131078 GXY131078:GYG131078 HHU131078:HIC131078 HRQ131078:HRY131078 IBM131078:IBU131078 ILI131078:ILQ131078 IVE131078:IVM131078 JFA131078:JFI131078 JOW131078:JPE131078 JYS131078:JZA131078 KIO131078:KIW131078 KSK131078:KSS131078 LCG131078:LCO131078 LMC131078:LMK131078 LVY131078:LWG131078 MFU131078:MGC131078 MPQ131078:MPY131078 MZM131078:MZU131078 NJI131078:NJQ131078 NTE131078:NTM131078 ODA131078:ODI131078 OMW131078:ONE131078 OWS131078:OXA131078 PGO131078:PGW131078 PQK131078:PQS131078 QAG131078:QAO131078 QKC131078:QKK131078 QTY131078:QUG131078 RDU131078:REC131078 RNQ131078:RNY131078 RXM131078:RXU131078 SHI131078:SHQ131078 SRE131078:SRM131078 TBA131078:TBI131078 TKW131078:TLE131078 TUS131078:TVA131078 UEO131078:UEW131078 UOK131078:UOS131078 UYG131078:UYO131078 VIC131078:VIK131078 VRY131078:VSG131078 WBU131078:WCC131078 WLQ131078:WLY131078 WVM131078:WVU131078 E196614:M196614 JA196614:JI196614 SW196614:TE196614 ACS196614:ADA196614 AMO196614:AMW196614 AWK196614:AWS196614 BGG196614:BGO196614 BQC196614:BQK196614 BZY196614:CAG196614 CJU196614:CKC196614 CTQ196614:CTY196614 DDM196614:DDU196614 DNI196614:DNQ196614 DXE196614:DXM196614 EHA196614:EHI196614 EQW196614:ERE196614 FAS196614:FBA196614 FKO196614:FKW196614 FUK196614:FUS196614 GEG196614:GEO196614 GOC196614:GOK196614 GXY196614:GYG196614 HHU196614:HIC196614 HRQ196614:HRY196614 IBM196614:IBU196614 ILI196614:ILQ196614 IVE196614:IVM196614 JFA196614:JFI196614 JOW196614:JPE196614 JYS196614:JZA196614 KIO196614:KIW196614 KSK196614:KSS196614 LCG196614:LCO196614 LMC196614:LMK196614 LVY196614:LWG196614 MFU196614:MGC196614 MPQ196614:MPY196614 MZM196614:MZU196614 NJI196614:NJQ196614 NTE196614:NTM196614 ODA196614:ODI196614 OMW196614:ONE196614 OWS196614:OXA196614 PGO196614:PGW196614 PQK196614:PQS196614 QAG196614:QAO196614 QKC196614:QKK196614 QTY196614:QUG196614 RDU196614:REC196614 RNQ196614:RNY196614 RXM196614:RXU196614 SHI196614:SHQ196614 SRE196614:SRM196614 TBA196614:TBI196614 TKW196614:TLE196614 TUS196614:TVA196614 UEO196614:UEW196614 UOK196614:UOS196614 UYG196614:UYO196614 VIC196614:VIK196614 VRY196614:VSG196614 WBU196614:WCC196614 WLQ196614:WLY196614 WVM196614:WVU196614 E262150:M262150 JA262150:JI262150 SW262150:TE262150 ACS262150:ADA262150 AMO262150:AMW262150 AWK262150:AWS262150 BGG262150:BGO262150 BQC262150:BQK262150 BZY262150:CAG262150 CJU262150:CKC262150 CTQ262150:CTY262150 DDM262150:DDU262150 DNI262150:DNQ262150 DXE262150:DXM262150 EHA262150:EHI262150 EQW262150:ERE262150 FAS262150:FBA262150 FKO262150:FKW262150 FUK262150:FUS262150 GEG262150:GEO262150 GOC262150:GOK262150 GXY262150:GYG262150 HHU262150:HIC262150 HRQ262150:HRY262150 IBM262150:IBU262150 ILI262150:ILQ262150 IVE262150:IVM262150 JFA262150:JFI262150 JOW262150:JPE262150 JYS262150:JZA262150 KIO262150:KIW262150 KSK262150:KSS262150 LCG262150:LCO262150 LMC262150:LMK262150 LVY262150:LWG262150 MFU262150:MGC262150 MPQ262150:MPY262150 MZM262150:MZU262150 NJI262150:NJQ262150 NTE262150:NTM262150 ODA262150:ODI262150 OMW262150:ONE262150 OWS262150:OXA262150 PGO262150:PGW262150 PQK262150:PQS262150 QAG262150:QAO262150 QKC262150:QKK262150 QTY262150:QUG262150 RDU262150:REC262150 RNQ262150:RNY262150 RXM262150:RXU262150 SHI262150:SHQ262150 SRE262150:SRM262150 TBA262150:TBI262150 TKW262150:TLE262150 TUS262150:TVA262150 UEO262150:UEW262150 UOK262150:UOS262150 UYG262150:UYO262150 VIC262150:VIK262150 VRY262150:VSG262150 WBU262150:WCC262150 WLQ262150:WLY262150 WVM262150:WVU262150 E327686:M327686 JA327686:JI327686 SW327686:TE327686 ACS327686:ADA327686 AMO327686:AMW327686 AWK327686:AWS327686 BGG327686:BGO327686 BQC327686:BQK327686 BZY327686:CAG327686 CJU327686:CKC327686 CTQ327686:CTY327686 DDM327686:DDU327686 DNI327686:DNQ327686 DXE327686:DXM327686 EHA327686:EHI327686 EQW327686:ERE327686 FAS327686:FBA327686 FKO327686:FKW327686 FUK327686:FUS327686 GEG327686:GEO327686 GOC327686:GOK327686 GXY327686:GYG327686 HHU327686:HIC327686 HRQ327686:HRY327686 IBM327686:IBU327686 ILI327686:ILQ327686 IVE327686:IVM327686 JFA327686:JFI327686 JOW327686:JPE327686 JYS327686:JZA327686 KIO327686:KIW327686 KSK327686:KSS327686 LCG327686:LCO327686 LMC327686:LMK327686 LVY327686:LWG327686 MFU327686:MGC327686 MPQ327686:MPY327686 MZM327686:MZU327686 NJI327686:NJQ327686 NTE327686:NTM327686 ODA327686:ODI327686 OMW327686:ONE327686 OWS327686:OXA327686 PGO327686:PGW327686 PQK327686:PQS327686 QAG327686:QAO327686 QKC327686:QKK327686 QTY327686:QUG327686 RDU327686:REC327686 RNQ327686:RNY327686 RXM327686:RXU327686 SHI327686:SHQ327686 SRE327686:SRM327686 TBA327686:TBI327686 TKW327686:TLE327686 TUS327686:TVA327686 UEO327686:UEW327686 UOK327686:UOS327686 UYG327686:UYO327686 VIC327686:VIK327686 VRY327686:VSG327686 WBU327686:WCC327686 WLQ327686:WLY327686 WVM327686:WVU327686 E393222:M393222 JA393222:JI393222 SW393222:TE393222 ACS393222:ADA393222 AMO393222:AMW393222 AWK393222:AWS393222 BGG393222:BGO393222 BQC393222:BQK393222 BZY393222:CAG393222 CJU393222:CKC393222 CTQ393222:CTY393222 DDM393222:DDU393222 DNI393222:DNQ393222 DXE393222:DXM393222 EHA393222:EHI393222 EQW393222:ERE393222 FAS393222:FBA393222 FKO393222:FKW393222 FUK393222:FUS393222 GEG393222:GEO393222 GOC393222:GOK393222 GXY393222:GYG393222 HHU393222:HIC393222 HRQ393222:HRY393222 IBM393222:IBU393222 ILI393222:ILQ393222 IVE393222:IVM393222 JFA393222:JFI393222 JOW393222:JPE393222 JYS393222:JZA393222 KIO393222:KIW393222 KSK393222:KSS393222 LCG393222:LCO393222 LMC393222:LMK393222 LVY393222:LWG393222 MFU393222:MGC393222 MPQ393222:MPY393222 MZM393222:MZU393222 NJI393222:NJQ393222 NTE393222:NTM393222 ODA393222:ODI393222 OMW393222:ONE393222 OWS393222:OXA393222 PGO393222:PGW393222 PQK393222:PQS393222 QAG393222:QAO393222 QKC393222:QKK393222 QTY393222:QUG393222 RDU393222:REC393222 RNQ393222:RNY393222 RXM393222:RXU393222 SHI393222:SHQ393222 SRE393222:SRM393222 TBA393222:TBI393222 TKW393222:TLE393222 TUS393222:TVA393222 UEO393222:UEW393222 UOK393222:UOS393222 UYG393222:UYO393222 VIC393222:VIK393222 VRY393222:VSG393222 WBU393222:WCC393222 WLQ393222:WLY393222 WVM393222:WVU393222 E458758:M458758 JA458758:JI458758 SW458758:TE458758 ACS458758:ADA458758 AMO458758:AMW458758 AWK458758:AWS458758 BGG458758:BGO458758 BQC458758:BQK458758 BZY458758:CAG458758 CJU458758:CKC458758 CTQ458758:CTY458758 DDM458758:DDU458758 DNI458758:DNQ458758 DXE458758:DXM458758 EHA458758:EHI458758 EQW458758:ERE458758 FAS458758:FBA458758 FKO458758:FKW458758 FUK458758:FUS458758 GEG458758:GEO458758 GOC458758:GOK458758 GXY458758:GYG458758 HHU458758:HIC458758 HRQ458758:HRY458758 IBM458758:IBU458758 ILI458758:ILQ458758 IVE458758:IVM458758 JFA458758:JFI458758 JOW458758:JPE458758 JYS458758:JZA458758 KIO458758:KIW458758 KSK458758:KSS458758 LCG458758:LCO458758 LMC458758:LMK458758 LVY458758:LWG458758 MFU458758:MGC458758 MPQ458758:MPY458758 MZM458758:MZU458758 NJI458758:NJQ458758 NTE458758:NTM458758 ODA458758:ODI458758 OMW458758:ONE458758 OWS458758:OXA458758 PGO458758:PGW458758 PQK458758:PQS458758 QAG458758:QAO458758 QKC458758:QKK458758 QTY458758:QUG458758 RDU458758:REC458758 RNQ458758:RNY458758 RXM458758:RXU458758 SHI458758:SHQ458758 SRE458758:SRM458758 TBA458758:TBI458758 TKW458758:TLE458758 TUS458758:TVA458758 UEO458758:UEW458758 UOK458758:UOS458758 UYG458758:UYO458758 VIC458758:VIK458758 VRY458758:VSG458758 WBU458758:WCC458758 WLQ458758:WLY458758 WVM458758:WVU458758 E524294:M524294 JA524294:JI524294 SW524294:TE524294 ACS524294:ADA524294 AMO524294:AMW524294 AWK524294:AWS524294 BGG524294:BGO524294 BQC524294:BQK524294 BZY524294:CAG524294 CJU524294:CKC524294 CTQ524294:CTY524294 DDM524294:DDU524294 DNI524294:DNQ524294 DXE524294:DXM524294 EHA524294:EHI524294 EQW524294:ERE524294 FAS524294:FBA524294 FKO524294:FKW524294 FUK524294:FUS524294 GEG524294:GEO524294 GOC524294:GOK524294 GXY524294:GYG524294 HHU524294:HIC524294 HRQ524294:HRY524294 IBM524294:IBU524294 ILI524294:ILQ524294 IVE524294:IVM524294 JFA524294:JFI524294 JOW524294:JPE524294 JYS524294:JZA524294 KIO524294:KIW524294 KSK524294:KSS524294 LCG524294:LCO524294 LMC524294:LMK524294 LVY524294:LWG524294 MFU524294:MGC524294 MPQ524294:MPY524294 MZM524294:MZU524294 NJI524294:NJQ524294 NTE524294:NTM524294 ODA524294:ODI524294 OMW524294:ONE524294 OWS524294:OXA524294 PGO524294:PGW524294 PQK524294:PQS524294 QAG524294:QAO524294 QKC524294:QKK524294 QTY524294:QUG524294 RDU524294:REC524294 RNQ524294:RNY524294 RXM524294:RXU524294 SHI524294:SHQ524294 SRE524294:SRM524294 TBA524294:TBI524294 TKW524294:TLE524294 TUS524294:TVA524294 UEO524294:UEW524294 UOK524294:UOS524294 UYG524294:UYO524294 VIC524294:VIK524294 VRY524294:VSG524294 WBU524294:WCC524294 WLQ524294:WLY524294 WVM524294:WVU524294 E589830:M589830 JA589830:JI589830 SW589830:TE589830 ACS589830:ADA589830 AMO589830:AMW589830 AWK589830:AWS589830 BGG589830:BGO589830 BQC589830:BQK589830 BZY589830:CAG589830 CJU589830:CKC589830 CTQ589830:CTY589830 DDM589830:DDU589830 DNI589830:DNQ589830 DXE589830:DXM589830 EHA589830:EHI589830 EQW589830:ERE589830 FAS589830:FBA589830 FKO589830:FKW589830 FUK589830:FUS589830 GEG589830:GEO589830 GOC589830:GOK589830 GXY589830:GYG589830 HHU589830:HIC589830 HRQ589830:HRY589830 IBM589830:IBU589830 ILI589830:ILQ589830 IVE589830:IVM589830 JFA589830:JFI589830 JOW589830:JPE589830 JYS589830:JZA589830 KIO589830:KIW589830 KSK589830:KSS589830 LCG589830:LCO589830 LMC589830:LMK589830 LVY589830:LWG589830 MFU589830:MGC589830 MPQ589830:MPY589830 MZM589830:MZU589830 NJI589830:NJQ589830 NTE589830:NTM589830 ODA589830:ODI589830 OMW589830:ONE589830 OWS589830:OXA589830 PGO589830:PGW589830 PQK589830:PQS589830 QAG589830:QAO589830 QKC589830:QKK589830 QTY589830:QUG589830 RDU589830:REC589830 RNQ589830:RNY589830 RXM589830:RXU589830 SHI589830:SHQ589830 SRE589830:SRM589830 TBA589830:TBI589830 TKW589830:TLE589830 TUS589830:TVA589830 UEO589830:UEW589830 UOK589830:UOS589830 UYG589830:UYO589830 VIC589830:VIK589830 VRY589830:VSG589830 WBU589830:WCC589830 WLQ589830:WLY589830 WVM589830:WVU589830 E655366:M655366 JA655366:JI655366 SW655366:TE655366 ACS655366:ADA655366 AMO655366:AMW655366 AWK655366:AWS655366 BGG655366:BGO655366 BQC655366:BQK655366 BZY655366:CAG655366 CJU655366:CKC655366 CTQ655366:CTY655366 DDM655366:DDU655366 DNI655366:DNQ655366 DXE655366:DXM655366 EHA655366:EHI655366 EQW655366:ERE655366 FAS655366:FBA655366 FKO655366:FKW655366 FUK655366:FUS655366 GEG655366:GEO655366 GOC655366:GOK655366 GXY655366:GYG655366 HHU655366:HIC655366 HRQ655366:HRY655366 IBM655366:IBU655366 ILI655366:ILQ655366 IVE655366:IVM655366 JFA655366:JFI655366 JOW655366:JPE655366 JYS655366:JZA655366 KIO655366:KIW655366 KSK655366:KSS655366 LCG655366:LCO655366 LMC655366:LMK655366 LVY655366:LWG655366 MFU655366:MGC655366 MPQ655366:MPY655366 MZM655366:MZU655366 NJI655366:NJQ655366 NTE655366:NTM655366 ODA655366:ODI655366 OMW655366:ONE655366 OWS655366:OXA655366 PGO655366:PGW655366 PQK655366:PQS655366 QAG655366:QAO655366 QKC655366:QKK655366 QTY655366:QUG655366 RDU655366:REC655366 RNQ655366:RNY655366 RXM655366:RXU655366 SHI655366:SHQ655366 SRE655366:SRM655366 TBA655366:TBI655366 TKW655366:TLE655366 TUS655366:TVA655366 UEO655366:UEW655366 UOK655366:UOS655366 UYG655366:UYO655366 VIC655366:VIK655366 VRY655366:VSG655366 WBU655366:WCC655366 WLQ655366:WLY655366 WVM655366:WVU655366 E720902:M720902 JA720902:JI720902 SW720902:TE720902 ACS720902:ADA720902 AMO720902:AMW720902 AWK720902:AWS720902 BGG720902:BGO720902 BQC720902:BQK720902 BZY720902:CAG720902 CJU720902:CKC720902 CTQ720902:CTY720902 DDM720902:DDU720902 DNI720902:DNQ720902 DXE720902:DXM720902 EHA720902:EHI720902 EQW720902:ERE720902 FAS720902:FBA720902 FKO720902:FKW720902 FUK720902:FUS720902 GEG720902:GEO720902 GOC720902:GOK720902 GXY720902:GYG720902 HHU720902:HIC720902 HRQ720902:HRY720902 IBM720902:IBU720902 ILI720902:ILQ720902 IVE720902:IVM720902 JFA720902:JFI720902 JOW720902:JPE720902 JYS720902:JZA720902 KIO720902:KIW720902 KSK720902:KSS720902 LCG720902:LCO720902 LMC720902:LMK720902 LVY720902:LWG720902 MFU720902:MGC720902 MPQ720902:MPY720902 MZM720902:MZU720902 NJI720902:NJQ720902 NTE720902:NTM720902 ODA720902:ODI720902 OMW720902:ONE720902 OWS720902:OXA720902 PGO720902:PGW720902 PQK720902:PQS720902 QAG720902:QAO720902 QKC720902:QKK720902 QTY720902:QUG720902 RDU720902:REC720902 RNQ720902:RNY720902 RXM720902:RXU720902 SHI720902:SHQ720902 SRE720902:SRM720902 TBA720902:TBI720902 TKW720902:TLE720902 TUS720902:TVA720902 UEO720902:UEW720902 UOK720902:UOS720902 UYG720902:UYO720902 VIC720902:VIK720902 VRY720902:VSG720902 WBU720902:WCC720902 WLQ720902:WLY720902 WVM720902:WVU720902 E786438:M786438 JA786438:JI786438 SW786438:TE786438 ACS786438:ADA786438 AMO786438:AMW786438 AWK786438:AWS786438 BGG786438:BGO786438 BQC786438:BQK786438 BZY786438:CAG786438 CJU786438:CKC786438 CTQ786438:CTY786438 DDM786438:DDU786438 DNI786438:DNQ786438 DXE786438:DXM786438 EHA786438:EHI786438 EQW786438:ERE786438 FAS786438:FBA786438 FKO786438:FKW786438 FUK786438:FUS786438 GEG786438:GEO786438 GOC786438:GOK786438 GXY786438:GYG786438 HHU786438:HIC786438 HRQ786438:HRY786438 IBM786438:IBU786438 ILI786438:ILQ786438 IVE786438:IVM786438 JFA786438:JFI786438 JOW786438:JPE786438 JYS786438:JZA786438 KIO786438:KIW786438 KSK786438:KSS786438 LCG786438:LCO786438 LMC786438:LMK786438 LVY786438:LWG786438 MFU786438:MGC786438 MPQ786438:MPY786438 MZM786438:MZU786438 NJI786438:NJQ786438 NTE786438:NTM786438 ODA786438:ODI786438 OMW786438:ONE786438 OWS786438:OXA786438 PGO786438:PGW786438 PQK786438:PQS786438 QAG786438:QAO786438 QKC786438:QKK786438 QTY786438:QUG786438 RDU786438:REC786438 RNQ786438:RNY786438 RXM786438:RXU786438 SHI786438:SHQ786438 SRE786438:SRM786438 TBA786438:TBI786438 TKW786438:TLE786438 TUS786438:TVA786438 UEO786438:UEW786438 UOK786438:UOS786438 UYG786438:UYO786438 VIC786438:VIK786438 VRY786438:VSG786438 WBU786438:WCC786438 WLQ786438:WLY786438 WVM786438:WVU786438 E851974:M851974 JA851974:JI851974 SW851974:TE851974 ACS851974:ADA851974 AMO851974:AMW851974 AWK851974:AWS851974 BGG851974:BGO851974 BQC851974:BQK851974 BZY851974:CAG851974 CJU851974:CKC851974 CTQ851974:CTY851974 DDM851974:DDU851974 DNI851974:DNQ851974 DXE851974:DXM851974 EHA851974:EHI851974 EQW851974:ERE851974 FAS851974:FBA851974 FKO851974:FKW851974 FUK851974:FUS851974 GEG851974:GEO851974 GOC851974:GOK851974 GXY851974:GYG851974 HHU851974:HIC851974 HRQ851974:HRY851974 IBM851974:IBU851974 ILI851974:ILQ851974 IVE851974:IVM851974 JFA851974:JFI851974 JOW851974:JPE851974 JYS851974:JZA851974 KIO851974:KIW851974 KSK851974:KSS851974 LCG851974:LCO851974 LMC851974:LMK851974 LVY851974:LWG851974 MFU851974:MGC851974 MPQ851974:MPY851974 MZM851974:MZU851974 NJI851974:NJQ851974 NTE851974:NTM851974 ODA851974:ODI851974 OMW851974:ONE851974 OWS851974:OXA851974 PGO851974:PGW851974 PQK851974:PQS851974 QAG851974:QAO851974 QKC851974:QKK851974 QTY851974:QUG851974 RDU851974:REC851974 RNQ851974:RNY851974 RXM851974:RXU851974 SHI851974:SHQ851974 SRE851974:SRM851974 TBA851974:TBI851974 TKW851974:TLE851974 TUS851974:TVA851974 UEO851974:UEW851974 UOK851974:UOS851974 UYG851974:UYO851974 VIC851974:VIK851974 VRY851974:VSG851974 WBU851974:WCC851974 WLQ851974:WLY851974 WVM851974:WVU851974 E917510:M917510 JA917510:JI917510 SW917510:TE917510 ACS917510:ADA917510 AMO917510:AMW917510 AWK917510:AWS917510 BGG917510:BGO917510 BQC917510:BQK917510 BZY917510:CAG917510 CJU917510:CKC917510 CTQ917510:CTY917510 DDM917510:DDU917510 DNI917510:DNQ917510 DXE917510:DXM917510 EHA917510:EHI917510 EQW917510:ERE917510 FAS917510:FBA917510 FKO917510:FKW917510 FUK917510:FUS917510 GEG917510:GEO917510 GOC917510:GOK917510 GXY917510:GYG917510 HHU917510:HIC917510 HRQ917510:HRY917510 IBM917510:IBU917510 ILI917510:ILQ917510 IVE917510:IVM917510 JFA917510:JFI917510 JOW917510:JPE917510 JYS917510:JZA917510 KIO917510:KIW917510 KSK917510:KSS917510 LCG917510:LCO917510 LMC917510:LMK917510 LVY917510:LWG917510 MFU917510:MGC917510 MPQ917510:MPY917510 MZM917510:MZU917510 NJI917510:NJQ917510 NTE917510:NTM917510 ODA917510:ODI917510 OMW917510:ONE917510 OWS917510:OXA917510 PGO917510:PGW917510 PQK917510:PQS917510 QAG917510:QAO917510 QKC917510:QKK917510 QTY917510:QUG917510 RDU917510:REC917510 RNQ917510:RNY917510 RXM917510:RXU917510 SHI917510:SHQ917510 SRE917510:SRM917510 TBA917510:TBI917510 TKW917510:TLE917510 TUS917510:TVA917510 UEO917510:UEW917510 UOK917510:UOS917510 UYG917510:UYO917510 VIC917510:VIK917510 VRY917510:VSG917510 WBU917510:WCC917510 WLQ917510:WLY917510 WVM917510:WVU917510 E983046:M983046 JA983046:JI983046 SW983046:TE983046 ACS983046:ADA983046 AMO983046:AMW983046 AWK983046:AWS983046 BGG983046:BGO983046 BQC983046:BQK983046 BZY983046:CAG983046 CJU983046:CKC983046 CTQ983046:CTY983046 DDM983046:DDU983046 DNI983046:DNQ983046 DXE983046:DXM983046 EHA983046:EHI983046 EQW983046:ERE983046 FAS983046:FBA983046 FKO983046:FKW983046 FUK983046:FUS983046 GEG983046:GEO983046 GOC983046:GOK983046 GXY983046:GYG983046 HHU983046:HIC983046 HRQ983046:HRY983046 IBM983046:IBU983046 ILI983046:ILQ983046 IVE983046:IVM983046 JFA983046:JFI983046 JOW983046:JPE983046 JYS983046:JZA983046 KIO983046:KIW983046 KSK983046:KSS983046 LCG983046:LCO983046 LMC983046:LMK983046 LVY983046:LWG983046 MFU983046:MGC983046 MPQ983046:MPY983046 MZM983046:MZU983046 NJI983046:NJQ983046 NTE983046:NTM983046 ODA983046:ODI983046 OMW983046:ONE983046 OWS983046:OXA983046 PGO983046:PGW983046 PQK983046:PQS983046 QAG983046:QAO983046 QKC983046:QKK983046 QTY983046:QUG983046 RDU983046:REC983046 RNQ983046:RNY983046 RXM983046:RXU983046 SHI983046:SHQ983046 SRE983046:SRM983046 TBA983046:TBI983046 TKW983046:TLE983046 TUS983046:TVA983046 UEO983046:UEW983046 UOK983046:UOS983046 UYG983046:UYO983046 VIC983046:VIK983046 VRY983046:VSG983046 WBU983046:WCC983046 WLQ983046:WLY983046 WVM983046:WVU983046" xr:uid="{3879F17A-FAB0-447F-B97E-08172530C53F}">
      <formula1>"Simples, Fórmula"</formula1>
    </dataValidation>
    <dataValidation type="list" allowBlank="1" showInputMessage="1" showErrorMessage="1" sqref="D65531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D131067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D196603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D262139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D327675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D393211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D458747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D524283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D589819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D655355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D720891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D786427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D851963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D917499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D983035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xr:uid="{430D565F-885F-4AC9-8667-CCB79277B932}">
      <formula1>"Manutenção, Exclusão, Alteração, Inclusão"</formula1>
    </dataValidation>
    <dataValidation type="list" allowBlank="1" showInputMessage="1" showErrorMessage="1" sqref="E65553:M65553 JA65553:JI65553 SW65553:TE65553 ACS65553:ADA65553 AMO65553:AMW65553 AWK65553:AWS65553 BGG65553:BGO65553 BQC65553:BQK65553 BZY65553:CAG65553 CJU65553:CKC65553 CTQ65553:CTY65553 DDM65553:DDU65553 DNI65553:DNQ65553 DXE65553:DXM65553 EHA65553:EHI65553 EQW65553:ERE65553 FAS65553:FBA65553 FKO65553:FKW65553 FUK65553:FUS65553 GEG65553:GEO65553 GOC65553:GOK65553 GXY65553:GYG65553 HHU65553:HIC65553 HRQ65553:HRY65553 IBM65553:IBU65553 ILI65553:ILQ65553 IVE65553:IVM65553 JFA65553:JFI65553 JOW65553:JPE65553 JYS65553:JZA65553 KIO65553:KIW65553 KSK65553:KSS65553 LCG65553:LCO65553 LMC65553:LMK65553 LVY65553:LWG65553 MFU65553:MGC65553 MPQ65553:MPY65553 MZM65553:MZU65553 NJI65553:NJQ65553 NTE65553:NTM65553 ODA65553:ODI65553 OMW65553:ONE65553 OWS65553:OXA65553 PGO65553:PGW65553 PQK65553:PQS65553 QAG65553:QAO65553 QKC65553:QKK65553 QTY65553:QUG65553 RDU65553:REC65553 RNQ65553:RNY65553 RXM65553:RXU65553 SHI65553:SHQ65553 SRE65553:SRM65553 TBA65553:TBI65553 TKW65553:TLE65553 TUS65553:TVA65553 UEO65553:UEW65553 UOK65553:UOS65553 UYG65553:UYO65553 VIC65553:VIK65553 VRY65553:VSG65553 WBU65553:WCC65553 WLQ65553:WLY65553 WVM65553:WVU65553 E131089:M131089 JA131089:JI131089 SW131089:TE131089 ACS131089:ADA131089 AMO131089:AMW131089 AWK131089:AWS131089 BGG131089:BGO131089 BQC131089:BQK131089 BZY131089:CAG131089 CJU131089:CKC131089 CTQ131089:CTY131089 DDM131089:DDU131089 DNI131089:DNQ131089 DXE131089:DXM131089 EHA131089:EHI131089 EQW131089:ERE131089 FAS131089:FBA131089 FKO131089:FKW131089 FUK131089:FUS131089 GEG131089:GEO131089 GOC131089:GOK131089 GXY131089:GYG131089 HHU131089:HIC131089 HRQ131089:HRY131089 IBM131089:IBU131089 ILI131089:ILQ131089 IVE131089:IVM131089 JFA131089:JFI131089 JOW131089:JPE131089 JYS131089:JZA131089 KIO131089:KIW131089 KSK131089:KSS131089 LCG131089:LCO131089 LMC131089:LMK131089 LVY131089:LWG131089 MFU131089:MGC131089 MPQ131089:MPY131089 MZM131089:MZU131089 NJI131089:NJQ131089 NTE131089:NTM131089 ODA131089:ODI131089 OMW131089:ONE131089 OWS131089:OXA131089 PGO131089:PGW131089 PQK131089:PQS131089 QAG131089:QAO131089 QKC131089:QKK131089 QTY131089:QUG131089 RDU131089:REC131089 RNQ131089:RNY131089 RXM131089:RXU131089 SHI131089:SHQ131089 SRE131089:SRM131089 TBA131089:TBI131089 TKW131089:TLE131089 TUS131089:TVA131089 UEO131089:UEW131089 UOK131089:UOS131089 UYG131089:UYO131089 VIC131089:VIK131089 VRY131089:VSG131089 WBU131089:WCC131089 WLQ131089:WLY131089 WVM131089:WVU131089 E196625:M196625 JA196625:JI196625 SW196625:TE196625 ACS196625:ADA196625 AMO196625:AMW196625 AWK196625:AWS196625 BGG196625:BGO196625 BQC196625:BQK196625 BZY196625:CAG196625 CJU196625:CKC196625 CTQ196625:CTY196625 DDM196625:DDU196625 DNI196625:DNQ196625 DXE196625:DXM196625 EHA196625:EHI196625 EQW196625:ERE196625 FAS196625:FBA196625 FKO196625:FKW196625 FUK196625:FUS196625 GEG196625:GEO196625 GOC196625:GOK196625 GXY196625:GYG196625 HHU196625:HIC196625 HRQ196625:HRY196625 IBM196625:IBU196625 ILI196625:ILQ196625 IVE196625:IVM196625 JFA196625:JFI196625 JOW196625:JPE196625 JYS196625:JZA196625 KIO196625:KIW196625 KSK196625:KSS196625 LCG196625:LCO196625 LMC196625:LMK196625 LVY196625:LWG196625 MFU196625:MGC196625 MPQ196625:MPY196625 MZM196625:MZU196625 NJI196625:NJQ196625 NTE196625:NTM196625 ODA196625:ODI196625 OMW196625:ONE196625 OWS196625:OXA196625 PGO196625:PGW196625 PQK196625:PQS196625 QAG196625:QAO196625 QKC196625:QKK196625 QTY196625:QUG196625 RDU196625:REC196625 RNQ196625:RNY196625 RXM196625:RXU196625 SHI196625:SHQ196625 SRE196625:SRM196625 TBA196625:TBI196625 TKW196625:TLE196625 TUS196625:TVA196625 UEO196625:UEW196625 UOK196625:UOS196625 UYG196625:UYO196625 VIC196625:VIK196625 VRY196625:VSG196625 WBU196625:WCC196625 WLQ196625:WLY196625 WVM196625:WVU196625 E262161:M262161 JA262161:JI262161 SW262161:TE262161 ACS262161:ADA262161 AMO262161:AMW262161 AWK262161:AWS262161 BGG262161:BGO262161 BQC262161:BQK262161 BZY262161:CAG262161 CJU262161:CKC262161 CTQ262161:CTY262161 DDM262161:DDU262161 DNI262161:DNQ262161 DXE262161:DXM262161 EHA262161:EHI262161 EQW262161:ERE262161 FAS262161:FBA262161 FKO262161:FKW262161 FUK262161:FUS262161 GEG262161:GEO262161 GOC262161:GOK262161 GXY262161:GYG262161 HHU262161:HIC262161 HRQ262161:HRY262161 IBM262161:IBU262161 ILI262161:ILQ262161 IVE262161:IVM262161 JFA262161:JFI262161 JOW262161:JPE262161 JYS262161:JZA262161 KIO262161:KIW262161 KSK262161:KSS262161 LCG262161:LCO262161 LMC262161:LMK262161 LVY262161:LWG262161 MFU262161:MGC262161 MPQ262161:MPY262161 MZM262161:MZU262161 NJI262161:NJQ262161 NTE262161:NTM262161 ODA262161:ODI262161 OMW262161:ONE262161 OWS262161:OXA262161 PGO262161:PGW262161 PQK262161:PQS262161 QAG262161:QAO262161 QKC262161:QKK262161 QTY262161:QUG262161 RDU262161:REC262161 RNQ262161:RNY262161 RXM262161:RXU262161 SHI262161:SHQ262161 SRE262161:SRM262161 TBA262161:TBI262161 TKW262161:TLE262161 TUS262161:TVA262161 UEO262161:UEW262161 UOK262161:UOS262161 UYG262161:UYO262161 VIC262161:VIK262161 VRY262161:VSG262161 WBU262161:WCC262161 WLQ262161:WLY262161 WVM262161:WVU262161 E327697:M327697 JA327697:JI327697 SW327697:TE327697 ACS327697:ADA327697 AMO327697:AMW327697 AWK327697:AWS327697 BGG327697:BGO327697 BQC327697:BQK327697 BZY327697:CAG327697 CJU327697:CKC327697 CTQ327697:CTY327697 DDM327697:DDU327697 DNI327697:DNQ327697 DXE327697:DXM327697 EHA327697:EHI327697 EQW327697:ERE327697 FAS327697:FBA327697 FKO327697:FKW327697 FUK327697:FUS327697 GEG327697:GEO327697 GOC327697:GOK327697 GXY327697:GYG327697 HHU327697:HIC327697 HRQ327697:HRY327697 IBM327697:IBU327697 ILI327697:ILQ327697 IVE327697:IVM327697 JFA327697:JFI327697 JOW327697:JPE327697 JYS327697:JZA327697 KIO327697:KIW327697 KSK327697:KSS327697 LCG327697:LCO327697 LMC327697:LMK327697 LVY327697:LWG327697 MFU327697:MGC327697 MPQ327697:MPY327697 MZM327697:MZU327697 NJI327697:NJQ327697 NTE327697:NTM327697 ODA327697:ODI327697 OMW327697:ONE327697 OWS327697:OXA327697 PGO327697:PGW327697 PQK327697:PQS327697 QAG327697:QAO327697 QKC327697:QKK327697 QTY327697:QUG327697 RDU327697:REC327697 RNQ327697:RNY327697 RXM327697:RXU327697 SHI327697:SHQ327697 SRE327697:SRM327697 TBA327697:TBI327697 TKW327697:TLE327697 TUS327697:TVA327697 UEO327697:UEW327697 UOK327697:UOS327697 UYG327697:UYO327697 VIC327697:VIK327697 VRY327697:VSG327697 WBU327697:WCC327697 WLQ327697:WLY327697 WVM327697:WVU327697 E393233:M393233 JA393233:JI393233 SW393233:TE393233 ACS393233:ADA393233 AMO393233:AMW393233 AWK393233:AWS393233 BGG393233:BGO393233 BQC393233:BQK393233 BZY393233:CAG393233 CJU393233:CKC393233 CTQ393233:CTY393233 DDM393233:DDU393233 DNI393233:DNQ393233 DXE393233:DXM393233 EHA393233:EHI393233 EQW393233:ERE393233 FAS393233:FBA393233 FKO393233:FKW393233 FUK393233:FUS393233 GEG393233:GEO393233 GOC393233:GOK393233 GXY393233:GYG393233 HHU393233:HIC393233 HRQ393233:HRY393233 IBM393233:IBU393233 ILI393233:ILQ393233 IVE393233:IVM393233 JFA393233:JFI393233 JOW393233:JPE393233 JYS393233:JZA393233 KIO393233:KIW393233 KSK393233:KSS393233 LCG393233:LCO393233 LMC393233:LMK393233 LVY393233:LWG393233 MFU393233:MGC393233 MPQ393233:MPY393233 MZM393233:MZU393233 NJI393233:NJQ393233 NTE393233:NTM393233 ODA393233:ODI393233 OMW393233:ONE393233 OWS393233:OXA393233 PGO393233:PGW393233 PQK393233:PQS393233 QAG393233:QAO393233 QKC393233:QKK393233 QTY393233:QUG393233 RDU393233:REC393233 RNQ393233:RNY393233 RXM393233:RXU393233 SHI393233:SHQ393233 SRE393233:SRM393233 TBA393233:TBI393233 TKW393233:TLE393233 TUS393233:TVA393233 UEO393233:UEW393233 UOK393233:UOS393233 UYG393233:UYO393233 VIC393233:VIK393233 VRY393233:VSG393233 WBU393233:WCC393233 WLQ393233:WLY393233 WVM393233:WVU393233 E458769:M458769 JA458769:JI458769 SW458769:TE458769 ACS458769:ADA458769 AMO458769:AMW458769 AWK458769:AWS458769 BGG458769:BGO458769 BQC458769:BQK458769 BZY458769:CAG458769 CJU458769:CKC458769 CTQ458769:CTY458769 DDM458769:DDU458769 DNI458769:DNQ458769 DXE458769:DXM458769 EHA458769:EHI458769 EQW458769:ERE458769 FAS458769:FBA458769 FKO458769:FKW458769 FUK458769:FUS458769 GEG458769:GEO458769 GOC458769:GOK458769 GXY458769:GYG458769 HHU458769:HIC458769 HRQ458769:HRY458769 IBM458769:IBU458769 ILI458769:ILQ458769 IVE458769:IVM458769 JFA458769:JFI458769 JOW458769:JPE458769 JYS458769:JZA458769 KIO458769:KIW458769 KSK458769:KSS458769 LCG458769:LCO458769 LMC458769:LMK458769 LVY458769:LWG458769 MFU458769:MGC458769 MPQ458769:MPY458769 MZM458769:MZU458769 NJI458769:NJQ458769 NTE458769:NTM458769 ODA458769:ODI458769 OMW458769:ONE458769 OWS458769:OXA458769 PGO458769:PGW458769 PQK458769:PQS458769 QAG458769:QAO458769 QKC458769:QKK458769 QTY458769:QUG458769 RDU458769:REC458769 RNQ458769:RNY458769 RXM458769:RXU458769 SHI458769:SHQ458769 SRE458769:SRM458769 TBA458769:TBI458769 TKW458769:TLE458769 TUS458769:TVA458769 UEO458769:UEW458769 UOK458769:UOS458769 UYG458769:UYO458769 VIC458769:VIK458769 VRY458769:VSG458769 WBU458769:WCC458769 WLQ458769:WLY458769 WVM458769:WVU458769 E524305:M524305 JA524305:JI524305 SW524305:TE524305 ACS524305:ADA524305 AMO524305:AMW524305 AWK524305:AWS524305 BGG524305:BGO524305 BQC524305:BQK524305 BZY524305:CAG524305 CJU524305:CKC524305 CTQ524305:CTY524305 DDM524305:DDU524305 DNI524305:DNQ524305 DXE524305:DXM524305 EHA524305:EHI524305 EQW524305:ERE524305 FAS524305:FBA524305 FKO524305:FKW524305 FUK524305:FUS524305 GEG524305:GEO524305 GOC524305:GOK524305 GXY524305:GYG524305 HHU524305:HIC524305 HRQ524305:HRY524305 IBM524305:IBU524305 ILI524305:ILQ524305 IVE524305:IVM524305 JFA524305:JFI524305 JOW524305:JPE524305 JYS524305:JZA524305 KIO524305:KIW524305 KSK524305:KSS524305 LCG524305:LCO524305 LMC524305:LMK524305 LVY524305:LWG524305 MFU524305:MGC524305 MPQ524305:MPY524305 MZM524305:MZU524305 NJI524305:NJQ524305 NTE524305:NTM524305 ODA524305:ODI524305 OMW524305:ONE524305 OWS524305:OXA524305 PGO524305:PGW524305 PQK524305:PQS524305 QAG524305:QAO524305 QKC524305:QKK524305 QTY524305:QUG524305 RDU524305:REC524305 RNQ524305:RNY524305 RXM524305:RXU524305 SHI524305:SHQ524305 SRE524305:SRM524305 TBA524305:TBI524305 TKW524305:TLE524305 TUS524305:TVA524305 UEO524305:UEW524305 UOK524305:UOS524305 UYG524305:UYO524305 VIC524305:VIK524305 VRY524305:VSG524305 WBU524305:WCC524305 WLQ524305:WLY524305 WVM524305:WVU524305 E589841:M589841 JA589841:JI589841 SW589841:TE589841 ACS589841:ADA589841 AMO589841:AMW589841 AWK589841:AWS589841 BGG589841:BGO589841 BQC589841:BQK589841 BZY589841:CAG589841 CJU589841:CKC589841 CTQ589841:CTY589841 DDM589841:DDU589841 DNI589841:DNQ589841 DXE589841:DXM589841 EHA589841:EHI589841 EQW589841:ERE589841 FAS589841:FBA589841 FKO589841:FKW589841 FUK589841:FUS589841 GEG589841:GEO589841 GOC589841:GOK589841 GXY589841:GYG589841 HHU589841:HIC589841 HRQ589841:HRY589841 IBM589841:IBU589841 ILI589841:ILQ589841 IVE589841:IVM589841 JFA589841:JFI589841 JOW589841:JPE589841 JYS589841:JZA589841 KIO589841:KIW589841 KSK589841:KSS589841 LCG589841:LCO589841 LMC589841:LMK589841 LVY589841:LWG589841 MFU589841:MGC589841 MPQ589841:MPY589841 MZM589841:MZU589841 NJI589841:NJQ589841 NTE589841:NTM589841 ODA589841:ODI589841 OMW589841:ONE589841 OWS589841:OXA589841 PGO589841:PGW589841 PQK589841:PQS589841 QAG589841:QAO589841 QKC589841:QKK589841 QTY589841:QUG589841 RDU589841:REC589841 RNQ589841:RNY589841 RXM589841:RXU589841 SHI589841:SHQ589841 SRE589841:SRM589841 TBA589841:TBI589841 TKW589841:TLE589841 TUS589841:TVA589841 UEO589841:UEW589841 UOK589841:UOS589841 UYG589841:UYO589841 VIC589841:VIK589841 VRY589841:VSG589841 WBU589841:WCC589841 WLQ589841:WLY589841 WVM589841:WVU589841 E655377:M655377 JA655377:JI655377 SW655377:TE655377 ACS655377:ADA655377 AMO655377:AMW655377 AWK655377:AWS655377 BGG655377:BGO655377 BQC655377:BQK655377 BZY655377:CAG655377 CJU655377:CKC655377 CTQ655377:CTY655377 DDM655377:DDU655377 DNI655377:DNQ655377 DXE655377:DXM655377 EHA655377:EHI655377 EQW655377:ERE655377 FAS655377:FBA655377 FKO655377:FKW655377 FUK655377:FUS655377 GEG655377:GEO655377 GOC655377:GOK655377 GXY655377:GYG655377 HHU655377:HIC655377 HRQ655377:HRY655377 IBM655377:IBU655377 ILI655377:ILQ655377 IVE655377:IVM655377 JFA655377:JFI655377 JOW655377:JPE655377 JYS655377:JZA655377 KIO655377:KIW655377 KSK655377:KSS655377 LCG655377:LCO655377 LMC655377:LMK655377 LVY655377:LWG655377 MFU655377:MGC655377 MPQ655377:MPY655377 MZM655377:MZU655377 NJI655377:NJQ655377 NTE655377:NTM655377 ODA655377:ODI655377 OMW655377:ONE655377 OWS655377:OXA655377 PGO655377:PGW655377 PQK655377:PQS655377 QAG655377:QAO655377 QKC655377:QKK655377 QTY655377:QUG655377 RDU655377:REC655377 RNQ655377:RNY655377 RXM655377:RXU655377 SHI655377:SHQ655377 SRE655377:SRM655377 TBA655377:TBI655377 TKW655377:TLE655377 TUS655377:TVA655377 UEO655377:UEW655377 UOK655377:UOS655377 UYG655377:UYO655377 VIC655377:VIK655377 VRY655377:VSG655377 WBU655377:WCC655377 WLQ655377:WLY655377 WVM655377:WVU655377 E720913:M720913 JA720913:JI720913 SW720913:TE720913 ACS720913:ADA720913 AMO720913:AMW720913 AWK720913:AWS720913 BGG720913:BGO720913 BQC720913:BQK720913 BZY720913:CAG720913 CJU720913:CKC720913 CTQ720913:CTY720913 DDM720913:DDU720913 DNI720913:DNQ720913 DXE720913:DXM720913 EHA720913:EHI720913 EQW720913:ERE720913 FAS720913:FBA720913 FKO720913:FKW720913 FUK720913:FUS720913 GEG720913:GEO720913 GOC720913:GOK720913 GXY720913:GYG720913 HHU720913:HIC720913 HRQ720913:HRY720913 IBM720913:IBU720913 ILI720913:ILQ720913 IVE720913:IVM720913 JFA720913:JFI720913 JOW720913:JPE720913 JYS720913:JZA720913 KIO720913:KIW720913 KSK720913:KSS720913 LCG720913:LCO720913 LMC720913:LMK720913 LVY720913:LWG720913 MFU720913:MGC720913 MPQ720913:MPY720913 MZM720913:MZU720913 NJI720913:NJQ720913 NTE720913:NTM720913 ODA720913:ODI720913 OMW720913:ONE720913 OWS720913:OXA720913 PGO720913:PGW720913 PQK720913:PQS720913 QAG720913:QAO720913 QKC720913:QKK720913 QTY720913:QUG720913 RDU720913:REC720913 RNQ720913:RNY720913 RXM720913:RXU720913 SHI720913:SHQ720913 SRE720913:SRM720913 TBA720913:TBI720913 TKW720913:TLE720913 TUS720913:TVA720913 UEO720913:UEW720913 UOK720913:UOS720913 UYG720913:UYO720913 VIC720913:VIK720913 VRY720913:VSG720913 WBU720913:WCC720913 WLQ720913:WLY720913 WVM720913:WVU720913 E786449:M786449 JA786449:JI786449 SW786449:TE786449 ACS786449:ADA786449 AMO786449:AMW786449 AWK786449:AWS786449 BGG786449:BGO786449 BQC786449:BQK786449 BZY786449:CAG786449 CJU786449:CKC786449 CTQ786449:CTY786449 DDM786449:DDU786449 DNI786449:DNQ786449 DXE786449:DXM786449 EHA786449:EHI786449 EQW786449:ERE786449 FAS786449:FBA786449 FKO786449:FKW786449 FUK786449:FUS786449 GEG786449:GEO786449 GOC786449:GOK786449 GXY786449:GYG786449 HHU786449:HIC786449 HRQ786449:HRY786449 IBM786449:IBU786449 ILI786449:ILQ786449 IVE786449:IVM786449 JFA786449:JFI786449 JOW786449:JPE786449 JYS786449:JZA786449 KIO786449:KIW786449 KSK786449:KSS786449 LCG786449:LCO786449 LMC786449:LMK786449 LVY786449:LWG786449 MFU786449:MGC786449 MPQ786449:MPY786449 MZM786449:MZU786449 NJI786449:NJQ786449 NTE786449:NTM786449 ODA786449:ODI786449 OMW786449:ONE786449 OWS786449:OXA786449 PGO786449:PGW786449 PQK786449:PQS786449 QAG786449:QAO786449 QKC786449:QKK786449 QTY786449:QUG786449 RDU786449:REC786449 RNQ786449:RNY786449 RXM786449:RXU786449 SHI786449:SHQ786449 SRE786449:SRM786449 TBA786449:TBI786449 TKW786449:TLE786449 TUS786449:TVA786449 UEO786449:UEW786449 UOK786449:UOS786449 UYG786449:UYO786449 VIC786449:VIK786449 VRY786449:VSG786449 WBU786449:WCC786449 WLQ786449:WLY786449 WVM786449:WVU786449 E851985:M851985 JA851985:JI851985 SW851985:TE851985 ACS851985:ADA851985 AMO851985:AMW851985 AWK851985:AWS851985 BGG851985:BGO851985 BQC851985:BQK851985 BZY851985:CAG851985 CJU851985:CKC851985 CTQ851985:CTY851985 DDM851985:DDU851985 DNI851985:DNQ851985 DXE851985:DXM851985 EHA851985:EHI851985 EQW851985:ERE851985 FAS851985:FBA851985 FKO851985:FKW851985 FUK851985:FUS851985 GEG851985:GEO851985 GOC851985:GOK851985 GXY851985:GYG851985 HHU851985:HIC851985 HRQ851985:HRY851985 IBM851985:IBU851985 ILI851985:ILQ851985 IVE851985:IVM851985 JFA851985:JFI851985 JOW851985:JPE851985 JYS851985:JZA851985 KIO851985:KIW851985 KSK851985:KSS851985 LCG851985:LCO851985 LMC851985:LMK851985 LVY851985:LWG851985 MFU851985:MGC851985 MPQ851985:MPY851985 MZM851985:MZU851985 NJI851985:NJQ851985 NTE851985:NTM851985 ODA851985:ODI851985 OMW851985:ONE851985 OWS851985:OXA851985 PGO851985:PGW851985 PQK851985:PQS851985 QAG851985:QAO851985 QKC851985:QKK851985 QTY851985:QUG851985 RDU851985:REC851985 RNQ851985:RNY851985 RXM851985:RXU851985 SHI851985:SHQ851985 SRE851985:SRM851985 TBA851985:TBI851985 TKW851985:TLE851985 TUS851985:TVA851985 UEO851985:UEW851985 UOK851985:UOS851985 UYG851985:UYO851985 VIC851985:VIK851985 VRY851985:VSG851985 WBU851985:WCC851985 WLQ851985:WLY851985 WVM851985:WVU851985 E917521:M917521 JA917521:JI917521 SW917521:TE917521 ACS917521:ADA917521 AMO917521:AMW917521 AWK917521:AWS917521 BGG917521:BGO917521 BQC917521:BQK917521 BZY917521:CAG917521 CJU917521:CKC917521 CTQ917521:CTY917521 DDM917521:DDU917521 DNI917521:DNQ917521 DXE917521:DXM917521 EHA917521:EHI917521 EQW917521:ERE917521 FAS917521:FBA917521 FKO917521:FKW917521 FUK917521:FUS917521 GEG917521:GEO917521 GOC917521:GOK917521 GXY917521:GYG917521 HHU917521:HIC917521 HRQ917521:HRY917521 IBM917521:IBU917521 ILI917521:ILQ917521 IVE917521:IVM917521 JFA917521:JFI917521 JOW917521:JPE917521 JYS917521:JZA917521 KIO917521:KIW917521 KSK917521:KSS917521 LCG917521:LCO917521 LMC917521:LMK917521 LVY917521:LWG917521 MFU917521:MGC917521 MPQ917521:MPY917521 MZM917521:MZU917521 NJI917521:NJQ917521 NTE917521:NTM917521 ODA917521:ODI917521 OMW917521:ONE917521 OWS917521:OXA917521 PGO917521:PGW917521 PQK917521:PQS917521 QAG917521:QAO917521 QKC917521:QKK917521 QTY917521:QUG917521 RDU917521:REC917521 RNQ917521:RNY917521 RXM917521:RXU917521 SHI917521:SHQ917521 SRE917521:SRM917521 TBA917521:TBI917521 TKW917521:TLE917521 TUS917521:TVA917521 UEO917521:UEW917521 UOK917521:UOS917521 UYG917521:UYO917521 VIC917521:VIK917521 VRY917521:VSG917521 WBU917521:WCC917521 WLQ917521:WLY917521 WVM917521:WVU917521 E983057:M983057 JA983057:JI983057 SW983057:TE983057 ACS983057:ADA983057 AMO983057:AMW983057 AWK983057:AWS983057 BGG983057:BGO983057 BQC983057:BQK983057 BZY983057:CAG983057 CJU983057:CKC983057 CTQ983057:CTY983057 DDM983057:DDU983057 DNI983057:DNQ983057 DXE983057:DXM983057 EHA983057:EHI983057 EQW983057:ERE983057 FAS983057:FBA983057 FKO983057:FKW983057 FUK983057:FUS983057 GEG983057:GEO983057 GOC983057:GOK983057 GXY983057:GYG983057 HHU983057:HIC983057 HRQ983057:HRY983057 IBM983057:IBU983057 ILI983057:ILQ983057 IVE983057:IVM983057 JFA983057:JFI983057 JOW983057:JPE983057 JYS983057:JZA983057 KIO983057:KIW983057 KSK983057:KSS983057 LCG983057:LCO983057 LMC983057:LMK983057 LVY983057:LWG983057 MFU983057:MGC983057 MPQ983057:MPY983057 MZM983057:MZU983057 NJI983057:NJQ983057 NTE983057:NTM983057 ODA983057:ODI983057 OMW983057:ONE983057 OWS983057:OXA983057 PGO983057:PGW983057 PQK983057:PQS983057 QAG983057:QAO983057 QKC983057:QKK983057 QTY983057:QUG983057 RDU983057:REC983057 RNQ983057:RNY983057 RXM983057:RXU983057 SHI983057:SHQ983057 SRE983057:SRM983057 TBA983057:TBI983057 TKW983057:TLE983057 TUS983057:TVA983057 UEO983057:UEW983057 UOK983057:UOS983057 UYG983057:UYO983057 VIC983057:VIK983057 VRY983057:VSG983057 WBU983057:WCC983057 WLQ983057:WLY983057 WVM983057:WVU983057" xr:uid="{2F4B91EF-1177-4B33-8198-45DFAC0C73CB}">
      <formula1>"Estratégico, Tático, Operacional"</formula1>
    </dataValidation>
    <dataValidation type="list" allowBlank="1" showInputMessage="1" showErrorMessage="1" sqref="E22:M22 JA22:JI22 SW22:TE22 ACS22:ADA22 AMO22:AMW22 AWK22:AWS22 BGG22:BGO22 BQC22:BQK22 BZY22:CAG22 CJU22:CKC22 CTQ22:CTY22 DDM22:DDU22 DNI22:DNQ22 DXE22:DXM22 EHA22:EHI22 EQW22:ERE22 FAS22:FBA22 FKO22:FKW22 FUK22:FUS22 GEG22:GEO22 GOC22:GOK22 GXY22:GYG22 HHU22:HIC22 HRQ22:HRY22 IBM22:IBU22 ILI22:ILQ22 IVE22:IVM22 JFA22:JFI22 JOW22:JPE22 JYS22:JZA22 KIO22:KIW22 KSK22:KSS22 LCG22:LCO22 LMC22:LMK22 LVY22:LWG22 MFU22:MGC22 MPQ22:MPY22 MZM22:MZU22 NJI22:NJQ22 NTE22:NTM22 ODA22:ODI22 OMW22:ONE22 OWS22:OXA22 PGO22:PGW22 PQK22:PQS22 QAG22:QAO22 QKC22:QKK22 QTY22:QUG22 RDU22:REC22 RNQ22:RNY22 RXM22:RXU22 SHI22:SHQ22 SRE22:SRM22 TBA22:TBI22 TKW22:TLE22 TUS22:TVA22 UEO22:UEW22 UOK22:UOS22 UYG22:UYO22 VIC22:VIK22 VRY22:VSG22 WBU22:WCC22 WLQ22:WLY22 WVM22:WVU22 E65552:M65552 JA65552:JI65552 SW65552:TE65552 ACS65552:ADA65552 AMO65552:AMW65552 AWK65552:AWS65552 BGG65552:BGO65552 BQC65552:BQK65552 BZY65552:CAG65552 CJU65552:CKC65552 CTQ65552:CTY65552 DDM65552:DDU65552 DNI65552:DNQ65552 DXE65552:DXM65552 EHA65552:EHI65552 EQW65552:ERE65552 FAS65552:FBA65552 FKO65552:FKW65552 FUK65552:FUS65552 GEG65552:GEO65552 GOC65552:GOK65552 GXY65552:GYG65552 HHU65552:HIC65552 HRQ65552:HRY65552 IBM65552:IBU65552 ILI65552:ILQ65552 IVE65552:IVM65552 JFA65552:JFI65552 JOW65552:JPE65552 JYS65552:JZA65552 KIO65552:KIW65552 KSK65552:KSS65552 LCG65552:LCO65552 LMC65552:LMK65552 LVY65552:LWG65552 MFU65552:MGC65552 MPQ65552:MPY65552 MZM65552:MZU65552 NJI65552:NJQ65552 NTE65552:NTM65552 ODA65552:ODI65552 OMW65552:ONE65552 OWS65552:OXA65552 PGO65552:PGW65552 PQK65552:PQS65552 QAG65552:QAO65552 QKC65552:QKK65552 QTY65552:QUG65552 RDU65552:REC65552 RNQ65552:RNY65552 RXM65552:RXU65552 SHI65552:SHQ65552 SRE65552:SRM65552 TBA65552:TBI65552 TKW65552:TLE65552 TUS65552:TVA65552 UEO65552:UEW65552 UOK65552:UOS65552 UYG65552:UYO65552 VIC65552:VIK65552 VRY65552:VSG65552 WBU65552:WCC65552 WLQ65552:WLY65552 WVM65552:WVU65552 E131088:M131088 JA131088:JI131088 SW131088:TE131088 ACS131088:ADA131088 AMO131088:AMW131088 AWK131088:AWS131088 BGG131088:BGO131088 BQC131088:BQK131088 BZY131088:CAG131088 CJU131088:CKC131088 CTQ131088:CTY131088 DDM131088:DDU131088 DNI131088:DNQ131088 DXE131088:DXM131088 EHA131088:EHI131088 EQW131088:ERE131088 FAS131088:FBA131088 FKO131088:FKW131088 FUK131088:FUS131088 GEG131088:GEO131088 GOC131088:GOK131088 GXY131088:GYG131088 HHU131088:HIC131088 HRQ131088:HRY131088 IBM131088:IBU131088 ILI131088:ILQ131088 IVE131088:IVM131088 JFA131088:JFI131088 JOW131088:JPE131088 JYS131088:JZA131088 KIO131088:KIW131088 KSK131088:KSS131088 LCG131088:LCO131088 LMC131088:LMK131088 LVY131088:LWG131088 MFU131088:MGC131088 MPQ131088:MPY131088 MZM131088:MZU131088 NJI131088:NJQ131088 NTE131088:NTM131088 ODA131088:ODI131088 OMW131088:ONE131088 OWS131088:OXA131088 PGO131088:PGW131088 PQK131088:PQS131088 QAG131088:QAO131088 QKC131088:QKK131088 QTY131088:QUG131088 RDU131088:REC131088 RNQ131088:RNY131088 RXM131088:RXU131088 SHI131088:SHQ131088 SRE131088:SRM131088 TBA131088:TBI131088 TKW131088:TLE131088 TUS131088:TVA131088 UEO131088:UEW131088 UOK131088:UOS131088 UYG131088:UYO131088 VIC131088:VIK131088 VRY131088:VSG131088 WBU131088:WCC131088 WLQ131088:WLY131088 WVM131088:WVU131088 E196624:M196624 JA196624:JI196624 SW196624:TE196624 ACS196624:ADA196624 AMO196624:AMW196624 AWK196624:AWS196624 BGG196624:BGO196624 BQC196624:BQK196624 BZY196624:CAG196624 CJU196624:CKC196624 CTQ196624:CTY196624 DDM196624:DDU196624 DNI196624:DNQ196624 DXE196624:DXM196624 EHA196624:EHI196624 EQW196624:ERE196624 FAS196624:FBA196624 FKO196624:FKW196624 FUK196624:FUS196624 GEG196624:GEO196624 GOC196624:GOK196624 GXY196624:GYG196624 HHU196624:HIC196624 HRQ196624:HRY196624 IBM196624:IBU196624 ILI196624:ILQ196624 IVE196624:IVM196624 JFA196624:JFI196624 JOW196624:JPE196624 JYS196624:JZA196624 KIO196624:KIW196624 KSK196624:KSS196624 LCG196624:LCO196624 LMC196624:LMK196624 LVY196624:LWG196624 MFU196624:MGC196624 MPQ196624:MPY196624 MZM196624:MZU196624 NJI196624:NJQ196624 NTE196624:NTM196624 ODA196624:ODI196624 OMW196624:ONE196624 OWS196624:OXA196624 PGO196624:PGW196624 PQK196624:PQS196624 QAG196624:QAO196624 QKC196624:QKK196624 QTY196624:QUG196624 RDU196624:REC196624 RNQ196624:RNY196624 RXM196624:RXU196624 SHI196624:SHQ196624 SRE196624:SRM196624 TBA196624:TBI196624 TKW196624:TLE196624 TUS196624:TVA196624 UEO196624:UEW196624 UOK196624:UOS196624 UYG196624:UYO196624 VIC196624:VIK196624 VRY196624:VSG196624 WBU196624:WCC196624 WLQ196624:WLY196624 WVM196624:WVU196624 E262160:M262160 JA262160:JI262160 SW262160:TE262160 ACS262160:ADA262160 AMO262160:AMW262160 AWK262160:AWS262160 BGG262160:BGO262160 BQC262160:BQK262160 BZY262160:CAG262160 CJU262160:CKC262160 CTQ262160:CTY262160 DDM262160:DDU262160 DNI262160:DNQ262160 DXE262160:DXM262160 EHA262160:EHI262160 EQW262160:ERE262160 FAS262160:FBA262160 FKO262160:FKW262160 FUK262160:FUS262160 GEG262160:GEO262160 GOC262160:GOK262160 GXY262160:GYG262160 HHU262160:HIC262160 HRQ262160:HRY262160 IBM262160:IBU262160 ILI262160:ILQ262160 IVE262160:IVM262160 JFA262160:JFI262160 JOW262160:JPE262160 JYS262160:JZA262160 KIO262160:KIW262160 KSK262160:KSS262160 LCG262160:LCO262160 LMC262160:LMK262160 LVY262160:LWG262160 MFU262160:MGC262160 MPQ262160:MPY262160 MZM262160:MZU262160 NJI262160:NJQ262160 NTE262160:NTM262160 ODA262160:ODI262160 OMW262160:ONE262160 OWS262160:OXA262160 PGO262160:PGW262160 PQK262160:PQS262160 QAG262160:QAO262160 QKC262160:QKK262160 QTY262160:QUG262160 RDU262160:REC262160 RNQ262160:RNY262160 RXM262160:RXU262160 SHI262160:SHQ262160 SRE262160:SRM262160 TBA262160:TBI262160 TKW262160:TLE262160 TUS262160:TVA262160 UEO262160:UEW262160 UOK262160:UOS262160 UYG262160:UYO262160 VIC262160:VIK262160 VRY262160:VSG262160 WBU262160:WCC262160 WLQ262160:WLY262160 WVM262160:WVU262160 E327696:M327696 JA327696:JI327696 SW327696:TE327696 ACS327696:ADA327696 AMO327696:AMW327696 AWK327696:AWS327696 BGG327696:BGO327696 BQC327696:BQK327696 BZY327696:CAG327696 CJU327696:CKC327696 CTQ327696:CTY327696 DDM327696:DDU327696 DNI327696:DNQ327696 DXE327696:DXM327696 EHA327696:EHI327696 EQW327696:ERE327696 FAS327696:FBA327696 FKO327696:FKW327696 FUK327696:FUS327696 GEG327696:GEO327696 GOC327696:GOK327696 GXY327696:GYG327696 HHU327696:HIC327696 HRQ327696:HRY327696 IBM327696:IBU327696 ILI327696:ILQ327696 IVE327696:IVM327696 JFA327696:JFI327696 JOW327696:JPE327696 JYS327696:JZA327696 KIO327696:KIW327696 KSK327696:KSS327696 LCG327696:LCO327696 LMC327696:LMK327696 LVY327696:LWG327696 MFU327696:MGC327696 MPQ327696:MPY327696 MZM327696:MZU327696 NJI327696:NJQ327696 NTE327696:NTM327696 ODA327696:ODI327696 OMW327696:ONE327696 OWS327696:OXA327696 PGO327696:PGW327696 PQK327696:PQS327696 QAG327696:QAO327696 QKC327696:QKK327696 QTY327696:QUG327696 RDU327696:REC327696 RNQ327696:RNY327696 RXM327696:RXU327696 SHI327696:SHQ327696 SRE327696:SRM327696 TBA327696:TBI327696 TKW327696:TLE327696 TUS327696:TVA327696 UEO327696:UEW327696 UOK327696:UOS327696 UYG327696:UYO327696 VIC327696:VIK327696 VRY327696:VSG327696 WBU327696:WCC327696 WLQ327696:WLY327696 WVM327696:WVU327696 E393232:M393232 JA393232:JI393232 SW393232:TE393232 ACS393232:ADA393232 AMO393232:AMW393232 AWK393232:AWS393232 BGG393232:BGO393232 BQC393232:BQK393232 BZY393232:CAG393232 CJU393232:CKC393232 CTQ393232:CTY393232 DDM393232:DDU393232 DNI393232:DNQ393232 DXE393232:DXM393232 EHA393232:EHI393232 EQW393232:ERE393232 FAS393232:FBA393232 FKO393232:FKW393232 FUK393232:FUS393232 GEG393232:GEO393232 GOC393232:GOK393232 GXY393232:GYG393232 HHU393232:HIC393232 HRQ393232:HRY393232 IBM393232:IBU393232 ILI393232:ILQ393232 IVE393232:IVM393232 JFA393232:JFI393232 JOW393232:JPE393232 JYS393232:JZA393232 KIO393232:KIW393232 KSK393232:KSS393232 LCG393232:LCO393232 LMC393232:LMK393232 LVY393232:LWG393232 MFU393232:MGC393232 MPQ393232:MPY393232 MZM393232:MZU393232 NJI393232:NJQ393232 NTE393232:NTM393232 ODA393232:ODI393232 OMW393232:ONE393232 OWS393232:OXA393232 PGO393232:PGW393232 PQK393232:PQS393232 QAG393232:QAO393232 QKC393232:QKK393232 QTY393232:QUG393232 RDU393232:REC393232 RNQ393232:RNY393232 RXM393232:RXU393232 SHI393232:SHQ393232 SRE393232:SRM393232 TBA393232:TBI393232 TKW393232:TLE393232 TUS393232:TVA393232 UEO393232:UEW393232 UOK393232:UOS393232 UYG393232:UYO393232 VIC393232:VIK393232 VRY393232:VSG393232 WBU393232:WCC393232 WLQ393232:WLY393232 WVM393232:WVU393232 E458768:M458768 JA458768:JI458768 SW458768:TE458768 ACS458768:ADA458768 AMO458768:AMW458768 AWK458768:AWS458768 BGG458768:BGO458768 BQC458768:BQK458768 BZY458768:CAG458768 CJU458768:CKC458768 CTQ458768:CTY458768 DDM458768:DDU458768 DNI458768:DNQ458768 DXE458768:DXM458768 EHA458768:EHI458768 EQW458768:ERE458768 FAS458768:FBA458768 FKO458768:FKW458768 FUK458768:FUS458768 GEG458768:GEO458768 GOC458768:GOK458768 GXY458768:GYG458768 HHU458768:HIC458768 HRQ458768:HRY458768 IBM458768:IBU458768 ILI458768:ILQ458768 IVE458768:IVM458768 JFA458768:JFI458768 JOW458768:JPE458768 JYS458768:JZA458768 KIO458768:KIW458768 KSK458768:KSS458768 LCG458768:LCO458768 LMC458768:LMK458768 LVY458768:LWG458768 MFU458768:MGC458768 MPQ458768:MPY458768 MZM458768:MZU458768 NJI458768:NJQ458768 NTE458768:NTM458768 ODA458768:ODI458768 OMW458768:ONE458768 OWS458768:OXA458768 PGO458768:PGW458768 PQK458768:PQS458768 QAG458768:QAO458768 QKC458768:QKK458768 QTY458768:QUG458768 RDU458768:REC458768 RNQ458768:RNY458768 RXM458768:RXU458768 SHI458768:SHQ458768 SRE458768:SRM458768 TBA458768:TBI458768 TKW458768:TLE458768 TUS458768:TVA458768 UEO458768:UEW458768 UOK458768:UOS458768 UYG458768:UYO458768 VIC458768:VIK458768 VRY458768:VSG458768 WBU458768:WCC458768 WLQ458768:WLY458768 WVM458768:WVU458768 E524304:M524304 JA524304:JI524304 SW524304:TE524304 ACS524304:ADA524304 AMO524304:AMW524304 AWK524304:AWS524304 BGG524304:BGO524304 BQC524304:BQK524304 BZY524304:CAG524304 CJU524304:CKC524304 CTQ524304:CTY524304 DDM524304:DDU524304 DNI524304:DNQ524304 DXE524304:DXM524304 EHA524304:EHI524304 EQW524304:ERE524304 FAS524304:FBA524304 FKO524304:FKW524304 FUK524304:FUS524304 GEG524304:GEO524304 GOC524304:GOK524304 GXY524304:GYG524304 HHU524304:HIC524304 HRQ524304:HRY524304 IBM524304:IBU524304 ILI524304:ILQ524304 IVE524304:IVM524304 JFA524304:JFI524304 JOW524304:JPE524304 JYS524304:JZA524304 KIO524304:KIW524304 KSK524304:KSS524304 LCG524304:LCO524304 LMC524304:LMK524304 LVY524304:LWG524304 MFU524304:MGC524304 MPQ524304:MPY524304 MZM524304:MZU524304 NJI524304:NJQ524304 NTE524304:NTM524304 ODA524304:ODI524304 OMW524304:ONE524304 OWS524304:OXA524304 PGO524304:PGW524304 PQK524304:PQS524304 QAG524304:QAO524304 QKC524304:QKK524304 QTY524304:QUG524304 RDU524304:REC524304 RNQ524304:RNY524304 RXM524304:RXU524304 SHI524304:SHQ524304 SRE524304:SRM524304 TBA524304:TBI524304 TKW524304:TLE524304 TUS524304:TVA524304 UEO524304:UEW524304 UOK524304:UOS524304 UYG524304:UYO524304 VIC524304:VIK524304 VRY524304:VSG524304 WBU524304:WCC524304 WLQ524304:WLY524304 WVM524304:WVU524304 E589840:M589840 JA589840:JI589840 SW589840:TE589840 ACS589840:ADA589840 AMO589840:AMW589840 AWK589840:AWS589840 BGG589840:BGO589840 BQC589840:BQK589840 BZY589840:CAG589840 CJU589840:CKC589840 CTQ589840:CTY589840 DDM589840:DDU589840 DNI589840:DNQ589840 DXE589840:DXM589840 EHA589840:EHI589840 EQW589840:ERE589840 FAS589840:FBA589840 FKO589840:FKW589840 FUK589840:FUS589840 GEG589840:GEO589840 GOC589840:GOK589840 GXY589840:GYG589840 HHU589840:HIC589840 HRQ589840:HRY589840 IBM589840:IBU589840 ILI589840:ILQ589840 IVE589840:IVM589840 JFA589840:JFI589840 JOW589840:JPE589840 JYS589840:JZA589840 KIO589840:KIW589840 KSK589840:KSS589840 LCG589840:LCO589840 LMC589840:LMK589840 LVY589840:LWG589840 MFU589840:MGC589840 MPQ589840:MPY589840 MZM589840:MZU589840 NJI589840:NJQ589840 NTE589840:NTM589840 ODA589840:ODI589840 OMW589840:ONE589840 OWS589840:OXA589840 PGO589840:PGW589840 PQK589840:PQS589840 QAG589840:QAO589840 QKC589840:QKK589840 QTY589840:QUG589840 RDU589840:REC589840 RNQ589840:RNY589840 RXM589840:RXU589840 SHI589840:SHQ589840 SRE589840:SRM589840 TBA589840:TBI589840 TKW589840:TLE589840 TUS589840:TVA589840 UEO589840:UEW589840 UOK589840:UOS589840 UYG589840:UYO589840 VIC589840:VIK589840 VRY589840:VSG589840 WBU589840:WCC589840 WLQ589840:WLY589840 WVM589840:WVU589840 E655376:M655376 JA655376:JI655376 SW655376:TE655376 ACS655376:ADA655376 AMO655376:AMW655376 AWK655376:AWS655376 BGG655376:BGO655376 BQC655376:BQK655376 BZY655376:CAG655376 CJU655376:CKC655376 CTQ655376:CTY655376 DDM655376:DDU655376 DNI655376:DNQ655376 DXE655376:DXM655376 EHA655376:EHI655376 EQW655376:ERE655376 FAS655376:FBA655376 FKO655376:FKW655376 FUK655376:FUS655376 GEG655376:GEO655376 GOC655376:GOK655376 GXY655376:GYG655376 HHU655376:HIC655376 HRQ655376:HRY655376 IBM655376:IBU655376 ILI655376:ILQ655376 IVE655376:IVM655376 JFA655376:JFI655376 JOW655376:JPE655376 JYS655376:JZA655376 KIO655376:KIW655376 KSK655376:KSS655376 LCG655376:LCO655376 LMC655376:LMK655376 LVY655376:LWG655376 MFU655376:MGC655376 MPQ655376:MPY655376 MZM655376:MZU655376 NJI655376:NJQ655376 NTE655376:NTM655376 ODA655376:ODI655376 OMW655376:ONE655376 OWS655376:OXA655376 PGO655376:PGW655376 PQK655376:PQS655376 QAG655376:QAO655376 QKC655376:QKK655376 QTY655376:QUG655376 RDU655376:REC655376 RNQ655376:RNY655376 RXM655376:RXU655376 SHI655376:SHQ655376 SRE655376:SRM655376 TBA655376:TBI655376 TKW655376:TLE655376 TUS655376:TVA655376 UEO655376:UEW655376 UOK655376:UOS655376 UYG655376:UYO655376 VIC655376:VIK655376 VRY655376:VSG655376 WBU655376:WCC655376 WLQ655376:WLY655376 WVM655376:WVU655376 E720912:M720912 JA720912:JI720912 SW720912:TE720912 ACS720912:ADA720912 AMO720912:AMW720912 AWK720912:AWS720912 BGG720912:BGO720912 BQC720912:BQK720912 BZY720912:CAG720912 CJU720912:CKC720912 CTQ720912:CTY720912 DDM720912:DDU720912 DNI720912:DNQ720912 DXE720912:DXM720912 EHA720912:EHI720912 EQW720912:ERE720912 FAS720912:FBA720912 FKO720912:FKW720912 FUK720912:FUS720912 GEG720912:GEO720912 GOC720912:GOK720912 GXY720912:GYG720912 HHU720912:HIC720912 HRQ720912:HRY720912 IBM720912:IBU720912 ILI720912:ILQ720912 IVE720912:IVM720912 JFA720912:JFI720912 JOW720912:JPE720912 JYS720912:JZA720912 KIO720912:KIW720912 KSK720912:KSS720912 LCG720912:LCO720912 LMC720912:LMK720912 LVY720912:LWG720912 MFU720912:MGC720912 MPQ720912:MPY720912 MZM720912:MZU720912 NJI720912:NJQ720912 NTE720912:NTM720912 ODA720912:ODI720912 OMW720912:ONE720912 OWS720912:OXA720912 PGO720912:PGW720912 PQK720912:PQS720912 QAG720912:QAO720912 QKC720912:QKK720912 QTY720912:QUG720912 RDU720912:REC720912 RNQ720912:RNY720912 RXM720912:RXU720912 SHI720912:SHQ720912 SRE720912:SRM720912 TBA720912:TBI720912 TKW720912:TLE720912 TUS720912:TVA720912 UEO720912:UEW720912 UOK720912:UOS720912 UYG720912:UYO720912 VIC720912:VIK720912 VRY720912:VSG720912 WBU720912:WCC720912 WLQ720912:WLY720912 WVM720912:WVU720912 E786448:M786448 JA786448:JI786448 SW786448:TE786448 ACS786448:ADA786448 AMO786448:AMW786448 AWK786448:AWS786448 BGG786448:BGO786448 BQC786448:BQK786448 BZY786448:CAG786448 CJU786448:CKC786448 CTQ786448:CTY786448 DDM786448:DDU786448 DNI786448:DNQ786448 DXE786448:DXM786448 EHA786448:EHI786448 EQW786448:ERE786448 FAS786448:FBA786448 FKO786448:FKW786448 FUK786448:FUS786448 GEG786448:GEO786448 GOC786448:GOK786448 GXY786448:GYG786448 HHU786448:HIC786448 HRQ786448:HRY786448 IBM786448:IBU786448 ILI786448:ILQ786448 IVE786448:IVM786448 JFA786448:JFI786448 JOW786448:JPE786448 JYS786448:JZA786448 KIO786448:KIW786448 KSK786448:KSS786448 LCG786448:LCO786448 LMC786448:LMK786448 LVY786448:LWG786448 MFU786448:MGC786448 MPQ786448:MPY786448 MZM786448:MZU786448 NJI786448:NJQ786448 NTE786448:NTM786448 ODA786448:ODI786448 OMW786448:ONE786448 OWS786448:OXA786448 PGO786448:PGW786448 PQK786448:PQS786448 QAG786448:QAO786448 QKC786448:QKK786448 QTY786448:QUG786448 RDU786448:REC786448 RNQ786448:RNY786448 RXM786448:RXU786448 SHI786448:SHQ786448 SRE786448:SRM786448 TBA786448:TBI786448 TKW786448:TLE786448 TUS786448:TVA786448 UEO786448:UEW786448 UOK786448:UOS786448 UYG786448:UYO786448 VIC786448:VIK786448 VRY786448:VSG786448 WBU786448:WCC786448 WLQ786448:WLY786448 WVM786448:WVU786448 E851984:M851984 JA851984:JI851984 SW851984:TE851984 ACS851984:ADA851984 AMO851984:AMW851984 AWK851984:AWS851984 BGG851984:BGO851984 BQC851984:BQK851984 BZY851984:CAG851984 CJU851984:CKC851984 CTQ851984:CTY851984 DDM851984:DDU851984 DNI851984:DNQ851984 DXE851984:DXM851984 EHA851984:EHI851984 EQW851984:ERE851984 FAS851984:FBA851984 FKO851984:FKW851984 FUK851984:FUS851984 GEG851984:GEO851984 GOC851984:GOK851984 GXY851984:GYG851984 HHU851984:HIC851984 HRQ851984:HRY851984 IBM851984:IBU851984 ILI851984:ILQ851984 IVE851984:IVM851984 JFA851984:JFI851984 JOW851984:JPE851984 JYS851984:JZA851984 KIO851984:KIW851984 KSK851984:KSS851984 LCG851984:LCO851984 LMC851984:LMK851984 LVY851984:LWG851984 MFU851984:MGC851984 MPQ851984:MPY851984 MZM851984:MZU851984 NJI851984:NJQ851984 NTE851984:NTM851984 ODA851984:ODI851984 OMW851984:ONE851984 OWS851984:OXA851984 PGO851984:PGW851984 PQK851984:PQS851984 QAG851984:QAO851984 QKC851984:QKK851984 QTY851984:QUG851984 RDU851984:REC851984 RNQ851984:RNY851984 RXM851984:RXU851984 SHI851984:SHQ851984 SRE851984:SRM851984 TBA851984:TBI851984 TKW851984:TLE851984 TUS851984:TVA851984 UEO851984:UEW851984 UOK851984:UOS851984 UYG851984:UYO851984 VIC851984:VIK851984 VRY851984:VSG851984 WBU851984:WCC851984 WLQ851984:WLY851984 WVM851984:WVU851984 E917520:M917520 JA917520:JI917520 SW917520:TE917520 ACS917520:ADA917520 AMO917520:AMW917520 AWK917520:AWS917520 BGG917520:BGO917520 BQC917520:BQK917520 BZY917520:CAG917520 CJU917520:CKC917520 CTQ917520:CTY917520 DDM917520:DDU917520 DNI917520:DNQ917520 DXE917520:DXM917520 EHA917520:EHI917520 EQW917520:ERE917520 FAS917520:FBA917520 FKO917520:FKW917520 FUK917520:FUS917520 GEG917520:GEO917520 GOC917520:GOK917520 GXY917520:GYG917520 HHU917520:HIC917520 HRQ917520:HRY917520 IBM917520:IBU917520 ILI917520:ILQ917520 IVE917520:IVM917520 JFA917520:JFI917520 JOW917520:JPE917520 JYS917520:JZA917520 KIO917520:KIW917520 KSK917520:KSS917520 LCG917520:LCO917520 LMC917520:LMK917520 LVY917520:LWG917520 MFU917520:MGC917520 MPQ917520:MPY917520 MZM917520:MZU917520 NJI917520:NJQ917520 NTE917520:NTM917520 ODA917520:ODI917520 OMW917520:ONE917520 OWS917520:OXA917520 PGO917520:PGW917520 PQK917520:PQS917520 QAG917520:QAO917520 QKC917520:QKK917520 QTY917520:QUG917520 RDU917520:REC917520 RNQ917520:RNY917520 RXM917520:RXU917520 SHI917520:SHQ917520 SRE917520:SRM917520 TBA917520:TBI917520 TKW917520:TLE917520 TUS917520:TVA917520 UEO917520:UEW917520 UOK917520:UOS917520 UYG917520:UYO917520 VIC917520:VIK917520 VRY917520:VSG917520 WBU917520:WCC917520 WLQ917520:WLY917520 WVM917520:WVU917520 E983056:M983056 JA983056:JI983056 SW983056:TE983056 ACS983056:ADA983056 AMO983056:AMW983056 AWK983056:AWS983056 BGG983056:BGO983056 BQC983056:BQK983056 BZY983056:CAG983056 CJU983056:CKC983056 CTQ983056:CTY983056 DDM983056:DDU983056 DNI983056:DNQ983056 DXE983056:DXM983056 EHA983056:EHI983056 EQW983056:ERE983056 FAS983056:FBA983056 FKO983056:FKW983056 FUK983056:FUS983056 GEG983056:GEO983056 GOC983056:GOK983056 GXY983056:GYG983056 HHU983056:HIC983056 HRQ983056:HRY983056 IBM983056:IBU983056 ILI983056:ILQ983056 IVE983056:IVM983056 JFA983056:JFI983056 JOW983056:JPE983056 JYS983056:JZA983056 KIO983056:KIW983056 KSK983056:KSS983056 LCG983056:LCO983056 LMC983056:LMK983056 LVY983056:LWG983056 MFU983056:MGC983056 MPQ983056:MPY983056 MZM983056:MZU983056 NJI983056:NJQ983056 NTE983056:NTM983056 ODA983056:ODI983056 OMW983056:ONE983056 OWS983056:OXA983056 PGO983056:PGW983056 PQK983056:PQS983056 QAG983056:QAO983056 QKC983056:QKK983056 QTY983056:QUG983056 RDU983056:REC983056 RNQ983056:RNY983056 RXM983056:RXU983056 SHI983056:SHQ983056 SRE983056:SRM983056 TBA983056:TBI983056 TKW983056:TLE983056 TUS983056:TVA983056 UEO983056:UEW983056 UOK983056:UOS983056 UYG983056:UYO983056 VIC983056:VIK983056 VRY983056:VSG983056 WBU983056:WCC983056 WLQ983056:WLY983056 WVM983056:WVU983056" xr:uid="{9F61DF29-0E86-4E8C-9208-8C5C1965595B}">
      <formula1>"Negativa, Positiva, Estável"</formula1>
    </dataValidation>
    <dataValidation type="list" allowBlank="1" showInputMessage="1" showErrorMessage="1" sqref="WVM983054:WVU983055 JA20:JI21 SW20:TE21 ACS20:ADA21 AMO20:AMW21 AWK20:AWS21 BGG20:BGO21 BQC20:BQK21 BZY20:CAG21 CJU20:CKC21 CTQ20:CTY21 DDM20:DDU21 DNI20:DNQ21 DXE20:DXM21 EHA20:EHI21 EQW20:ERE21 FAS20:FBA21 FKO20:FKW21 FUK20:FUS21 GEG20:GEO21 GOC20:GOK21 GXY20:GYG21 HHU20:HIC21 HRQ20:HRY21 IBM20:IBU21 ILI20:ILQ21 IVE20:IVM21 JFA20:JFI21 JOW20:JPE21 JYS20:JZA21 KIO20:KIW21 KSK20:KSS21 LCG20:LCO21 LMC20:LMK21 LVY20:LWG21 MFU20:MGC21 MPQ20:MPY21 MZM20:MZU21 NJI20:NJQ21 NTE20:NTM21 ODA20:ODI21 OMW20:ONE21 OWS20:OXA21 PGO20:PGW21 PQK20:PQS21 QAG20:QAO21 QKC20:QKK21 QTY20:QUG21 RDU20:REC21 RNQ20:RNY21 RXM20:RXU21 SHI20:SHQ21 SRE20:SRM21 TBA20:TBI21 TKW20:TLE21 TUS20:TVA21 UEO20:UEW21 UOK20:UOS21 UYG20:UYO21 VIC20:VIK21 VRY20:VSG21 WBU20:WCC21 WLQ20:WLY21 WVM20:WVU21 E65550:M65551 JA65550:JI65551 SW65550:TE65551 ACS65550:ADA65551 AMO65550:AMW65551 AWK65550:AWS65551 BGG65550:BGO65551 BQC65550:BQK65551 BZY65550:CAG65551 CJU65550:CKC65551 CTQ65550:CTY65551 DDM65550:DDU65551 DNI65550:DNQ65551 DXE65550:DXM65551 EHA65550:EHI65551 EQW65550:ERE65551 FAS65550:FBA65551 FKO65550:FKW65551 FUK65550:FUS65551 GEG65550:GEO65551 GOC65550:GOK65551 GXY65550:GYG65551 HHU65550:HIC65551 HRQ65550:HRY65551 IBM65550:IBU65551 ILI65550:ILQ65551 IVE65550:IVM65551 JFA65550:JFI65551 JOW65550:JPE65551 JYS65550:JZA65551 KIO65550:KIW65551 KSK65550:KSS65551 LCG65550:LCO65551 LMC65550:LMK65551 LVY65550:LWG65551 MFU65550:MGC65551 MPQ65550:MPY65551 MZM65550:MZU65551 NJI65550:NJQ65551 NTE65550:NTM65551 ODA65550:ODI65551 OMW65550:ONE65551 OWS65550:OXA65551 PGO65550:PGW65551 PQK65550:PQS65551 QAG65550:QAO65551 QKC65550:QKK65551 QTY65550:QUG65551 RDU65550:REC65551 RNQ65550:RNY65551 RXM65550:RXU65551 SHI65550:SHQ65551 SRE65550:SRM65551 TBA65550:TBI65551 TKW65550:TLE65551 TUS65550:TVA65551 UEO65550:UEW65551 UOK65550:UOS65551 UYG65550:UYO65551 VIC65550:VIK65551 VRY65550:VSG65551 WBU65550:WCC65551 WLQ65550:WLY65551 WVM65550:WVU65551 E131086:M131087 JA131086:JI131087 SW131086:TE131087 ACS131086:ADA131087 AMO131086:AMW131087 AWK131086:AWS131087 BGG131086:BGO131087 BQC131086:BQK131087 BZY131086:CAG131087 CJU131086:CKC131087 CTQ131086:CTY131087 DDM131086:DDU131087 DNI131086:DNQ131087 DXE131086:DXM131087 EHA131086:EHI131087 EQW131086:ERE131087 FAS131086:FBA131087 FKO131086:FKW131087 FUK131086:FUS131087 GEG131086:GEO131087 GOC131086:GOK131087 GXY131086:GYG131087 HHU131086:HIC131087 HRQ131086:HRY131087 IBM131086:IBU131087 ILI131086:ILQ131087 IVE131086:IVM131087 JFA131086:JFI131087 JOW131086:JPE131087 JYS131086:JZA131087 KIO131086:KIW131087 KSK131086:KSS131087 LCG131086:LCO131087 LMC131086:LMK131087 LVY131086:LWG131087 MFU131086:MGC131087 MPQ131086:MPY131087 MZM131086:MZU131087 NJI131086:NJQ131087 NTE131086:NTM131087 ODA131086:ODI131087 OMW131086:ONE131087 OWS131086:OXA131087 PGO131086:PGW131087 PQK131086:PQS131087 QAG131086:QAO131087 QKC131086:QKK131087 QTY131086:QUG131087 RDU131086:REC131087 RNQ131086:RNY131087 RXM131086:RXU131087 SHI131086:SHQ131087 SRE131086:SRM131087 TBA131086:TBI131087 TKW131086:TLE131087 TUS131086:TVA131087 UEO131086:UEW131087 UOK131086:UOS131087 UYG131086:UYO131087 VIC131086:VIK131087 VRY131086:VSG131087 WBU131086:WCC131087 WLQ131086:WLY131087 WVM131086:WVU131087 E196622:M196623 JA196622:JI196623 SW196622:TE196623 ACS196622:ADA196623 AMO196622:AMW196623 AWK196622:AWS196623 BGG196622:BGO196623 BQC196622:BQK196623 BZY196622:CAG196623 CJU196622:CKC196623 CTQ196622:CTY196623 DDM196622:DDU196623 DNI196622:DNQ196623 DXE196622:DXM196623 EHA196622:EHI196623 EQW196622:ERE196623 FAS196622:FBA196623 FKO196622:FKW196623 FUK196622:FUS196623 GEG196622:GEO196623 GOC196622:GOK196623 GXY196622:GYG196623 HHU196622:HIC196623 HRQ196622:HRY196623 IBM196622:IBU196623 ILI196622:ILQ196623 IVE196622:IVM196623 JFA196622:JFI196623 JOW196622:JPE196623 JYS196622:JZA196623 KIO196622:KIW196623 KSK196622:KSS196623 LCG196622:LCO196623 LMC196622:LMK196623 LVY196622:LWG196623 MFU196622:MGC196623 MPQ196622:MPY196623 MZM196622:MZU196623 NJI196622:NJQ196623 NTE196622:NTM196623 ODA196622:ODI196623 OMW196622:ONE196623 OWS196622:OXA196623 PGO196622:PGW196623 PQK196622:PQS196623 QAG196622:QAO196623 QKC196622:QKK196623 QTY196622:QUG196623 RDU196622:REC196623 RNQ196622:RNY196623 RXM196622:RXU196623 SHI196622:SHQ196623 SRE196622:SRM196623 TBA196622:TBI196623 TKW196622:TLE196623 TUS196622:TVA196623 UEO196622:UEW196623 UOK196622:UOS196623 UYG196622:UYO196623 VIC196622:VIK196623 VRY196622:VSG196623 WBU196622:WCC196623 WLQ196622:WLY196623 WVM196622:WVU196623 E262158:M262159 JA262158:JI262159 SW262158:TE262159 ACS262158:ADA262159 AMO262158:AMW262159 AWK262158:AWS262159 BGG262158:BGO262159 BQC262158:BQK262159 BZY262158:CAG262159 CJU262158:CKC262159 CTQ262158:CTY262159 DDM262158:DDU262159 DNI262158:DNQ262159 DXE262158:DXM262159 EHA262158:EHI262159 EQW262158:ERE262159 FAS262158:FBA262159 FKO262158:FKW262159 FUK262158:FUS262159 GEG262158:GEO262159 GOC262158:GOK262159 GXY262158:GYG262159 HHU262158:HIC262159 HRQ262158:HRY262159 IBM262158:IBU262159 ILI262158:ILQ262159 IVE262158:IVM262159 JFA262158:JFI262159 JOW262158:JPE262159 JYS262158:JZA262159 KIO262158:KIW262159 KSK262158:KSS262159 LCG262158:LCO262159 LMC262158:LMK262159 LVY262158:LWG262159 MFU262158:MGC262159 MPQ262158:MPY262159 MZM262158:MZU262159 NJI262158:NJQ262159 NTE262158:NTM262159 ODA262158:ODI262159 OMW262158:ONE262159 OWS262158:OXA262159 PGO262158:PGW262159 PQK262158:PQS262159 QAG262158:QAO262159 QKC262158:QKK262159 QTY262158:QUG262159 RDU262158:REC262159 RNQ262158:RNY262159 RXM262158:RXU262159 SHI262158:SHQ262159 SRE262158:SRM262159 TBA262158:TBI262159 TKW262158:TLE262159 TUS262158:TVA262159 UEO262158:UEW262159 UOK262158:UOS262159 UYG262158:UYO262159 VIC262158:VIK262159 VRY262158:VSG262159 WBU262158:WCC262159 WLQ262158:WLY262159 WVM262158:WVU262159 E327694:M327695 JA327694:JI327695 SW327694:TE327695 ACS327694:ADA327695 AMO327694:AMW327695 AWK327694:AWS327695 BGG327694:BGO327695 BQC327694:BQK327695 BZY327694:CAG327695 CJU327694:CKC327695 CTQ327694:CTY327695 DDM327694:DDU327695 DNI327694:DNQ327695 DXE327694:DXM327695 EHA327694:EHI327695 EQW327694:ERE327695 FAS327694:FBA327695 FKO327694:FKW327695 FUK327694:FUS327695 GEG327694:GEO327695 GOC327694:GOK327695 GXY327694:GYG327695 HHU327694:HIC327695 HRQ327694:HRY327695 IBM327694:IBU327695 ILI327694:ILQ327695 IVE327694:IVM327695 JFA327694:JFI327695 JOW327694:JPE327695 JYS327694:JZA327695 KIO327694:KIW327695 KSK327694:KSS327695 LCG327694:LCO327695 LMC327694:LMK327695 LVY327694:LWG327695 MFU327694:MGC327695 MPQ327694:MPY327695 MZM327694:MZU327695 NJI327694:NJQ327695 NTE327694:NTM327695 ODA327694:ODI327695 OMW327694:ONE327695 OWS327694:OXA327695 PGO327694:PGW327695 PQK327694:PQS327695 QAG327694:QAO327695 QKC327694:QKK327695 QTY327694:QUG327695 RDU327694:REC327695 RNQ327694:RNY327695 RXM327694:RXU327695 SHI327694:SHQ327695 SRE327694:SRM327695 TBA327694:TBI327695 TKW327694:TLE327695 TUS327694:TVA327695 UEO327694:UEW327695 UOK327694:UOS327695 UYG327694:UYO327695 VIC327694:VIK327695 VRY327694:VSG327695 WBU327694:WCC327695 WLQ327694:WLY327695 WVM327694:WVU327695 E393230:M393231 JA393230:JI393231 SW393230:TE393231 ACS393230:ADA393231 AMO393230:AMW393231 AWK393230:AWS393231 BGG393230:BGO393231 BQC393230:BQK393231 BZY393230:CAG393231 CJU393230:CKC393231 CTQ393230:CTY393231 DDM393230:DDU393231 DNI393230:DNQ393231 DXE393230:DXM393231 EHA393230:EHI393231 EQW393230:ERE393231 FAS393230:FBA393231 FKO393230:FKW393231 FUK393230:FUS393231 GEG393230:GEO393231 GOC393230:GOK393231 GXY393230:GYG393231 HHU393230:HIC393231 HRQ393230:HRY393231 IBM393230:IBU393231 ILI393230:ILQ393231 IVE393230:IVM393231 JFA393230:JFI393231 JOW393230:JPE393231 JYS393230:JZA393231 KIO393230:KIW393231 KSK393230:KSS393231 LCG393230:LCO393231 LMC393230:LMK393231 LVY393230:LWG393231 MFU393230:MGC393231 MPQ393230:MPY393231 MZM393230:MZU393231 NJI393230:NJQ393231 NTE393230:NTM393231 ODA393230:ODI393231 OMW393230:ONE393231 OWS393230:OXA393231 PGO393230:PGW393231 PQK393230:PQS393231 QAG393230:QAO393231 QKC393230:QKK393231 QTY393230:QUG393231 RDU393230:REC393231 RNQ393230:RNY393231 RXM393230:RXU393231 SHI393230:SHQ393231 SRE393230:SRM393231 TBA393230:TBI393231 TKW393230:TLE393231 TUS393230:TVA393231 UEO393230:UEW393231 UOK393230:UOS393231 UYG393230:UYO393231 VIC393230:VIK393231 VRY393230:VSG393231 WBU393230:WCC393231 WLQ393230:WLY393231 WVM393230:WVU393231 E458766:M458767 JA458766:JI458767 SW458766:TE458767 ACS458766:ADA458767 AMO458766:AMW458767 AWK458766:AWS458767 BGG458766:BGO458767 BQC458766:BQK458767 BZY458766:CAG458767 CJU458766:CKC458767 CTQ458766:CTY458767 DDM458766:DDU458767 DNI458766:DNQ458767 DXE458766:DXM458767 EHA458766:EHI458767 EQW458766:ERE458767 FAS458766:FBA458767 FKO458766:FKW458767 FUK458766:FUS458767 GEG458766:GEO458767 GOC458766:GOK458767 GXY458766:GYG458767 HHU458766:HIC458767 HRQ458766:HRY458767 IBM458766:IBU458767 ILI458766:ILQ458767 IVE458766:IVM458767 JFA458766:JFI458767 JOW458766:JPE458767 JYS458766:JZA458767 KIO458766:KIW458767 KSK458766:KSS458767 LCG458766:LCO458767 LMC458766:LMK458767 LVY458766:LWG458767 MFU458766:MGC458767 MPQ458766:MPY458767 MZM458766:MZU458767 NJI458766:NJQ458767 NTE458766:NTM458767 ODA458766:ODI458767 OMW458766:ONE458767 OWS458766:OXA458767 PGO458766:PGW458767 PQK458766:PQS458767 QAG458766:QAO458767 QKC458766:QKK458767 QTY458766:QUG458767 RDU458766:REC458767 RNQ458766:RNY458767 RXM458766:RXU458767 SHI458766:SHQ458767 SRE458766:SRM458767 TBA458766:TBI458767 TKW458766:TLE458767 TUS458766:TVA458767 UEO458766:UEW458767 UOK458766:UOS458767 UYG458766:UYO458767 VIC458766:VIK458767 VRY458766:VSG458767 WBU458766:WCC458767 WLQ458766:WLY458767 WVM458766:WVU458767 E524302:M524303 JA524302:JI524303 SW524302:TE524303 ACS524302:ADA524303 AMO524302:AMW524303 AWK524302:AWS524303 BGG524302:BGO524303 BQC524302:BQK524303 BZY524302:CAG524303 CJU524302:CKC524303 CTQ524302:CTY524303 DDM524302:DDU524303 DNI524302:DNQ524303 DXE524302:DXM524303 EHA524302:EHI524303 EQW524302:ERE524303 FAS524302:FBA524303 FKO524302:FKW524303 FUK524302:FUS524303 GEG524302:GEO524303 GOC524302:GOK524303 GXY524302:GYG524303 HHU524302:HIC524303 HRQ524302:HRY524303 IBM524302:IBU524303 ILI524302:ILQ524303 IVE524302:IVM524303 JFA524302:JFI524303 JOW524302:JPE524303 JYS524302:JZA524303 KIO524302:KIW524303 KSK524302:KSS524303 LCG524302:LCO524303 LMC524302:LMK524303 LVY524302:LWG524303 MFU524302:MGC524303 MPQ524302:MPY524303 MZM524302:MZU524303 NJI524302:NJQ524303 NTE524302:NTM524303 ODA524302:ODI524303 OMW524302:ONE524303 OWS524302:OXA524303 PGO524302:PGW524303 PQK524302:PQS524303 QAG524302:QAO524303 QKC524302:QKK524303 QTY524302:QUG524303 RDU524302:REC524303 RNQ524302:RNY524303 RXM524302:RXU524303 SHI524302:SHQ524303 SRE524302:SRM524303 TBA524302:TBI524303 TKW524302:TLE524303 TUS524302:TVA524303 UEO524302:UEW524303 UOK524302:UOS524303 UYG524302:UYO524303 VIC524302:VIK524303 VRY524302:VSG524303 WBU524302:WCC524303 WLQ524302:WLY524303 WVM524302:WVU524303 E589838:M589839 JA589838:JI589839 SW589838:TE589839 ACS589838:ADA589839 AMO589838:AMW589839 AWK589838:AWS589839 BGG589838:BGO589839 BQC589838:BQK589839 BZY589838:CAG589839 CJU589838:CKC589839 CTQ589838:CTY589839 DDM589838:DDU589839 DNI589838:DNQ589839 DXE589838:DXM589839 EHA589838:EHI589839 EQW589838:ERE589839 FAS589838:FBA589839 FKO589838:FKW589839 FUK589838:FUS589839 GEG589838:GEO589839 GOC589838:GOK589839 GXY589838:GYG589839 HHU589838:HIC589839 HRQ589838:HRY589839 IBM589838:IBU589839 ILI589838:ILQ589839 IVE589838:IVM589839 JFA589838:JFI589839 JOW589838:JPE589839 JYS589838:JZA589839 KIO589838:KIW589839 KSK589838:KSS589839 LCG589838:LCO589839 LMC589838:LMK589839 LVY589838:LWG589839 MFU589838:MGC589839 MPQ589838:MPY589839 MZM589838:MZU589839 NJI589838:NJQ589839 NTE589838:NTM589839 ODA589838:ODI589839 OMW589838:ONE589839 OWS589838:OXA589839 PGO589838:PGW589839 PQK589838:PQS589839 QAG589838:QAO589839 QKC589838:QKK589839 QTY589838:QUG589839 RDU589838:REC589839 RNQ589838:RNY589839 RXM589838:RXU589839 SHI589838:SHQ589839 SRE589838:SRM589839 TBA589838:TBI589839 TKW589838:TLE589839 TUS589838:TVA589839 UEO589838:UEW589839 UOK589838:UOS589839 UYG589838:UYO589839 VIC589838:VIK589839 VRY589838:VSG589839 WBU589838:WCC589839 WLQ589838:WLY589839 WVM589838:WVU589839 E655374:M655375 JA655374:JI655375 SW655374:TE655375 ACS655374:ADA655375 AMO655374:AMW655375 AWK655374:AWS655375 BGG655374:BGO655375 BQC655374:BQK655375 BZY655374:CAG655375 CJU655374:CKC655375 CTQ655374:CTY655375 DDM655374:DDU655375 DNI655374:DNQ655375 DXE655374:DXM655375 EHA655374:EHI655375 EQW655374:ERE655375 FAS655374:FBA655375 FKO655374:FKW655375 FUK655374:FUS655375 GEG655374:GEO655375 GOC655374:GOK655375 GXY655374:GYG655375 HHU655374:HIC655375 HRQ655374:HRY655375 IBM655374:IBU655375 ILI655374:ILQ655375 IVE655374:IVM655375 JFA655374:JFI655375 JOW655374:JPE655375 JYS655374:JZA655375 KIO655374:KIW655375 KSK655374:KSS655375 LCG655374:LCO655375 LMC655374:LMK655375 LVY655374:LWG655375 MFU655374:MGC655375 MPQ655374:MPY655375 MZM655374:MZU655375 NJI655374:NJQ655375 NTE655374:NTM655375 ODA655374:ODI655375 OMW655374:ONE655375 OWS655374:OXA655375 PGO655374:PGW655375 PQK655374:PQS655375 QAG655374:QAO655375 QKC655374:QKK655375 QTY655374:QUG655375 RDU655374:REC655375 RNQ655374:RNY655375 RXM655374:RXU655375 SHI655374:SHQ655375 SRE655374:SRM655375 TBA655374:TBI655375 TKW655374:TLE655375 TUS655374:TVA655375 UEO655374:UEW655375 UOK655374:UOS655375 UYG655374:UYO655375 VIC655374:VIK655375 VRY655374:VSG655375 WBU655374:WCC655375 WLQ655374:WLY655375 WVM655374:WVU655375 E720910:M720911 JA720910:JI720911 SW720910:TE720911 ACS720910:ADA720911 AMO720910:AMW720911 AWK720910:AWS720911 BGG720910:BGO720911 BQC720910:BQK720911 BZY720910:CAG720911 CJU720910:CKC720911 CTQ720910:CTY720911 DDM720910:DDU720911 DNI720910:DNQ720911 DXE720910:DXM720911 EHA720910:EHI720911 EQW720910:ERE720911 FAS720910:FBA720911 FKO720910:FKW720911 FUK720910:FUS720911 GEG720910:GEO720911 GOC720910:GOK720911 GXY720910:GYG720911 HHU720910:HIC720911 HRQ720910:HRY720911 IBM720910:IBU720911 ILI720910:ILQ720911 IVE720910:IVM720911 JFA720910:JFI720911 JOW720910:JPE720911 JYS720910:JZA720911 KIO720910:KIW720911 KSK720910:KSS720911 LCG720910:LCO720911 LMC720910:LMK720911 LVY720910:LWG720911 MFU720910:MGC720911 MPQ720910:MPY720911 MZM720910:MZU720911 NJI720910:NJQ720911 NTE720910:NTM720911 ODA720910:ODI720911 OMW720910:ONE720911 OWS720910:OXA720911 PGO720910:PGW720911 PQK720910:PQS720911 QAG720910:QAO720911 QKC720910:QKK720911 QTY720910:QUG720911 RDU720910:REC720911 RNQ720910:RNY720911 RXM720910:RXU720911 SHI720910:SHQ720911 SRE720910:SRM720911 TBA720910:TBI720911 TKW720910:TLE720911 TUS720910:TVA720911 UEO720910:UEW720911 UOK720910:UOS720911 UYG720910:UYO720911 VIC720910:VIK720911 VRY720910:VSG720911 WBU720910:WCC720911 WLQ720910:WLY720911 WVM720910:WVU720911 E786446:M786447 JA786446:JI786447 SW786446:TE786447 ACS786446:ADA786447 AMO786446:AMW786447 AWK786446:AWS786447 BGG786446:BGO786447 BQC786446:BQK786447 BZY786446:CAG786447 CJU786446:CKC786447 CTQ786446:CTY786447 DDM786446:DDU786447 DNI786446:DNQ786447 DXE786446:DXM786447 EHA786446:EHI786447 EQW786446:ERE786447 FAS786446:FBA786447 FKO786446:FKW786447 FUK786446:FUS786447 GEG786446:GEO786447 GOC786446:GOK786447 GXY786446:GYG786447 HHU786446:HIC786447 HRQ786446:HRY786447 IBM786446:IBU786447 ILI786446:ILQ786447 IVE786446:IVM786447 JFA786446:JFI786447 JOW786446:JPE786447 JYS786446:JZA786447 KIO786446:KIW786447 KSK786446:KSS786447 LCG786446:LCO786447 LMC786446:LMK786447 LVY786446:LWG786447 MFU786446:MGC786447 MPQ786446:MPY786447 MZM786446:MZU786447 NJI786446:NJQ786447 NTE786446:NTM786447 ODA786446:ODI786447 OMW786446:ONE786447 OWS786446:OXA786447 PGO786446:PGW786447 PQK786446:PQS786447 QAG786446:QAO786447 QKC786446:QKK786447 QTY786446:QUG786447 RDU786446:REC786447 RNQ786446:RNY786447 RXM786446:RXU786447 SHI786446:SHQ786447 SRE786446:SRM786447 TBA786446:TBI786447 TKW786446:TLE786447 TUS786446:TVA786447 UEO786446:UEW786447 UOK786446:UOS786447 UYG786446:UYO786447 VIC786446:VIK786447 VRY786446:VSG786447 WBU786446:WCC786447 WLQ786446:WLY786447 WVM786446:WVU786447 E851982:M851983 JA851982:JI851983 SW851982:TE851983 ACS851982:ADA851983 AMO851982:AMW851983 AWK851982:AWS851983 BGG851982:BGO851983 BQC851982:BQK851983 BZY851982:CAG851983 CJU851982:CKC851983 CTQ851982:CTY851983 DDM851982:DDU851983 DNI851982:DNQ851983 DXE851982:DXM851983 EHA851982:EHI851983 EQW851982:ERE851983 FAS851982:FBA851983 FKO851982:FKW851983 FUK851982:FUS851983 GEG851982:GEO851983 GOC851982:GOK851983 GXY851982:GYG851983 HHU851982:HIC851983 HRQ851982:HRY851983 IBM851982:IBU851983 ILI851982:ILQ851983 IVE851982:IVM851983 JFA851982:JFI851983 JOW851982:JPE851983 JYS851982:JZA851983 KIO851982:KIW851983 KSK851982:KSS851983 LCG851982:LCO851983 LMC851982:LMK851983 LVY851982:LWG851983 MFU851982:MGC851983 MPQ851982:MPY851983 MZM851982:MZU851983 NJI851982:NJQ851983 NTE851982:NTM851983 ODA851982:ODI851983 OMW851982:ONE851983 OWS851982:OXA851983 PGO851982:PGW851983 PQK851982:PQS851983 QAG851982:QAO851983 QKC851982:QKK851983 QTY851982:QUG851983 RDU851982:REC851983 RNQ851982:RNY851983 RXM851982:RXU851983 SHI851982:SHQ851983 SRE851982:SRM851983 TBA851982:TBI851983 TKW851982:TLE851983 TUS851982:TVA851983 UEO851982:UEW851983 UOK851982:UOS851983 UYG851982:UYO851983 VIC851982:VIK851983 VRY851982:VSG851983 WBU851982:WCC851983 WLQ851982:WLY851983 WVM851982:WVU851983 E917518:M917519 JA917518:JI917519 SW917518:TE917519 ACS917518:ADA917519 AMO917518:AMW917519 AWK917518:AWS917519 BGG917518:BGO917519 BQC917518:BQK917519 BZY917518:CAG917519 CJU917518:CKC917519 CTQ917518:CTY917519 DDM917518:DDU917519 DNI917518:DNQ917519 DXE917518:DXM917519 EHA917518:EHI917519 EQW917518:ERE917519 FAS917518:FBA917519 FKO917518:FKW917519 FUK917518:FUS917519 GEG917518:GEO917519 GOC917518:GOK917519 GXY917518:GYG917519 HHU917518:HIC917519 HRQ917518:HRY917519 IBM917518:IBU917519 ILI917518:ILQ917519 IVE917518:IVM917519 JFA917518:JFI917519 JOW917518:JPE917519 JYS917518:JZA917519 KIO917518:KIW917519 KSK917518:KSS917519 LCG917518:LCO917519 LMC917518:LMK917519 LVY917518:LWG917519 MFU917518:MGC917519 MPQ917518:MPY917519 MZM917518:MZU917519 NJI917518:NJQ917519 NTE917518:NTM917519 ODA917518:ODI917519 OMW917518:ONE917519 OWS917518:OXA917519 PGO917518:PGW917519 PQK917518:PQS917519 QAG917518:QAO917519 QKC917518:QKK917519 QTY917518:QUG917519 RDU917518:REC917519 RNQ917518:RNY917519 RXM917518:RXU917519 SHI917518:SHQ917519 SRE917518:SRM917519 TBA917518:TBI917519 TKW917518:TLE917519 TUS917518:TVA917519 UEO917518:UEW917519 UOK917518:UOS917519 UYG917518:UYO917519 VIC917518:VIK917519 VRY917518:VSG917519 WBU917518:WCC917519 WLQ917518:WLY917519 WVM917518:WVU917519 E983054:M983055 JA983054:JI983055 SW983054:TE983055 ACS983054:ADA983055 AMO983054:AMW983055 AWK983054:AWS983055 BGG983054:BGO983055 BQC983054:BQK983055 BZY983054:CAG983055 CJU983054:CKC983055 CTQ983054:CTY983055 DDM983054:DDU983055 DNI983054:DNQ983055 DXE983054:DXM983055 EHA983054:EHI983055 EQW983054:ERE983055 FAS983054:FBA983055 FKO983054:FKW983055 FUK983054:FUS983055 GEG983054:GEO983055 GOC983054:GOK983055 GXY983054:GYG983055 HHU983054:HIC983055 HRQ983054:HRY983055 IBM983054:IBU983055 ILI983054:ILQ983055 IVE983054:IVM983055 JFA983054:JFI983055 JOW983054:JPE983055 JYS983054:JZA983055 KIO983054:KIW983055 KSK983054:KSS983055 LCG983054:LCO983055 LMC983054:LMK983055 LVY983054:LWG983055 MFU983054:MGC983055 MPQ983054:MPY983055 MZM983054:MZU983055 NJI983054:NJQ983055 NTE983054:NTM983055 ODA983054:ODI983055 OMW983054:ONE983055 OWS983054:OXA983055 PGO983054:PGW983055 PQK983054:PQS983055 QAG983054:QAO983055 QKC983054:QKK983055 QTY983054:QUG983055 RDU983054:REC983055 RNQ983054:RNY983055 RXM983054:RXU983055 SHI983054:SHQ983055 SRE983054:SRM983055 TBA983054:TBI983055 TKW983054:TLE983055 TUS983054:TVA983055 UEO983054:UEW983055 UOK983054:UOS983055 UYG983054:UYO983055 VIC983054:VIK983055 VRY983054:VSG983055 WBU983054:WCC983055 WLQ983054:WLY983055" xr:uid="{F9ADC070-0388-4707-A893-5AEE349E9433}">
      <formula1>"Mensal, Bimestral, Trimestral, Quadrimestral, Semestral, Anual, Bianual"</formula1>
    </dataValidation>
    <dataValidation type="list" allowBlank="1" showInputMessage="1" showErrorMessage="1" sqref="WVM983049:WVP983049 JA15:JD15 SW15:SZ15 ACS15:ACV15 AMO15:AMR15 AWK15:AWN15 BGG15:BGJ15 BQC15:BQF15 BZY15:CAB15 CJU15:CJX15 CTQ15:CTT15 DDM15:DDP15 DNI15:DNL15 DXE15:DXH15 EHA15:EHD15 EQW15:EQZ15 FAS15:FAV15 FKO15:FKR15 FUK15:FUN15 GEG15:GEJ15 GOC15:GOF15 GXY15:GYB15 HHU15:HHX15 HRQ15:HRT15 IBM15:IBP15 ILI15:ILL15 IVE15:IVH15 JFA15:JFD15 JOW15:JOZ15 JYS15:JYV15 KIO15:KIR15 KSK15:KSN15 LCG15:LCJ15 LMC15:LMF15 LVY15:LWB15 MFU15:MFX15 MPQ15:MPT15 MZM15:MZP15 NJI15:NJL15 NTE15:NTH15 ODA15:ODD15 OMW15:OMZ15 OWS15:OWV15 PGO15:PGR15 PQK15:PQN15 QAG15:QAJ15 QKC15:QKF15 QTY15:QUB15 RDU15:RDX15 RNQ15:RNT15 RXM15:RXP15 SHI15:SHL15 SRE15:SRH15 TBA15:TBD15 TKW15:TKZ15 TUS15:TUV15 UEO15:UER15 UOK15:UON15 UYG15:UYJ15 VIC15:VIF15 VRY15:VSB15 WBU15:WBX15 WLQ15:WLT15 WVM15:WVP15 E65545:H65545 JA65545:JD65545 SW65545:SZ65545 ACS65545:ACV65545 AMO65545:AMR65545 AWK65545:AWN65545 BGG65545:BGJ65545 BQC65545:BQF65545 BZY65545:CAB65545 CJU65545:CJX65545 CTQ65545:CTT65545 DDM65545:DDP65545 DNI65545:DNL65545 DXE65545:DXH65545 EHA65545:EHD65545 EQW65545:EQZ65545 FAS65545:FAV65545 FKO65545:FKR65545 FUK65545:FUN65545 GEG65545:GEJ65545 GOC65545:GOF65545 GXY65545:GYB65545 HHU65545:HHX65545 HRQ65545:HRT65545 IBM65545:IBP65545 ILI65545:ILL65545 IVE65545:IVH65545 JFA65545:JFD65545 JOW65545:JOZ65545 JYS65545:JYV65545 KIO65545:KIR65545 KSK65545:KSN65545 LCG65545:LCJ65545 LMC65545:LMF65545 LVY65545:LWB65545 MFU65545:MFX65545 MPQ65545:MPT65545 MZM65545:MZP65545 NJI65545:NJL65545 NTE65545:NTH65545 ODA65545:ODD65545 OMW65545:OMZ65545 OWS65545:OWV65545 PGO65545:PGR65545 PQK65545:PQN65545 QAG65545:QAJ65545 QKC65545:QKF65545 QTY65545:QUB65545 RDU65545:RDX65545 RNQ65545:RNT65545 RXM65545:RXP65545 SHI65545:SHL65545 SRE65545:SRH65545 TBA65545:TBD65545 TKW65545:TKZ65545 TUS65545:TUV65545 UEO65545:UER65545 UOK65545:UON65545 UYG65545:UYJ65545 VIC65545:VIF65545 VRY65545:VSB65545 WBU65545:WBX65545 WLQ65545:WLT65545 WVM65545:WVP65545 E131081:H131081 JA131081:JD131081 SW131081:SZ131081 ACS131081:ACV131081 AMO131081:AMR131081 AWK131081:AWN131081 BGG131081:BGJ131081 BQC131081:BQF131081 BZY131081:CAB131081 CJU131081:CJX131081 CTQ131081:CTT131081 DDM131081:DDP131081 DNI131081:DNL131081 DXE131081:DXH131081 EHA131081:EHD131081 EQW131081:EQZ131081 FAS131081:FAV131081 FKO131081:FKR131081 FUK131081:FUN131081 GEG131081:GEJ131081 GOC131081:GOF131081 GXY131081:GYB131081 HHU131081:HHX131081 HRQ131081:HRT131081 IBM131081:IBP131081 ILI131081:ILL131081 IVE131081:IVH131081 JFA131081:JFD131081 JOW131081:JOZ131081 JYS131081:JYV131081 KIO131081:KIR131081 KSK131081:KSN131081 LCG131081:LCJ131081 LMC131081:LMF131081 LVY131081:LWB131081 MFU131081:MFX131081 MPQ131081:MPT131081 MZM131081:MZP131081 NJI131081:NJL131081 NTE131081:NTH131081 ODA131081:ODD131081 OMW131081:OMZ131081 OWS131081:OWV131081 PGO131081:PGR131081 PQK131081:PQN131081 QAG131081:QAJ131081 QKC131081:QKF131081 QTY131081:QUB131081 RDU131081:RDX131081 RNQ131081:RNT131081 RXM131081:RXP131081 SHI131081:SHL131081 SRE131081:SRH131081 TBA131081:TBD131081 TKW131081:TKZ131081 TUS131081:TUV131081 UEO131081:UER131081 UOK131081:UON131081 UYG131081:UYJ131081 VIC131081:VIF131081 VRY131081:VSB131081 WBU131081:WBX131081 WLQ131081:WLT131081 WVM131081:WVP131081 E196617:H196617 JA196617:JD196617 SW196617:SZ196617 ACS196617:ACV196617 AMO196617:AMR196617 AWK196617:AWN196617 BGG196617:BGJ196617 BQC196617:BQF196617 BZY196617:CAB196617 CJU196617:CJX196617 CTQ196617:CTT196617 DDM196617:DDP196617 DNI196617:DNL196617 DXE196617:DXH196617 EHA196617:EHD196617 EQW196617:EQZ196617 FAS196617:FAV196617 FKO196617:FKR196617 FUK196617:FUN196617 GEG196617:GEJ196617 GOC196617:GOF196617 GXY196617:GYB196617 HHU196617:HHX196617 HRQ196617:HRT196617 IBM196617:IBP196617 ILI196617:ILL196617 IVE196617:IVH196617 JFA196617:JFD196617 JOW196617:JOZ196617 JYS196617:JYV196617 KIO196617:KIR196617 KSK196617:KSN196617 LCG196617:LCJ196617 LMC196617:LMF196617 LVY196617:LWB196617 MFU196617:MFX196617 MPQ196617:MPT196617 MZM196617:MZP196617 NJI196617:NJL196617 NTE196617:NTH196617 ODA196617:ODD196617 OMW196617:OMZ196617 OWS196617:OWV196617 PGO196617:PGR196617 PQK196617:PQN196617 QAG196617:QAJ196617 QKC196617:QKF196617 QTY196617:QUB196617 RDU196617:RDX196617 RNQ196617:RNT196617 RXM196617:RXP196617 SHI196617:SHL196617 SRE196617:SRH196617 TBA196617:TBD196617 TKW196617:TKZ196617 TUS196617:TUV196617 UEO196617:UER196617 UOK196617:UON196617 UYG196617:UYJ196617 VIC196617:VIF196617 VRY196617:VSB196617 WBU196617:WBX196617 WLQ196617:WLT196617 WVM196617:WVP196617 E262153:H262153 JA262153:JD262153 SW262153:SZ262153 ACS262153:ACV262153 AMO262153:AMR262153 AWK262153:AWN262153 BGG262153:BGJ262153 BQC262153:BQF262153 BZY262153:CAB262153 CJU262153:CJX262153 CTQ262153:CTT262153 DDM262153:DDP262153 DNI262153:DNL262153 DXE262153:DXH262153 EHA262153:EHD262153 EQW262153:EQZ262153 FAS262153:FAV262153 FKO262153:FKR262153 FUK262153:FUN262153 GEG262153:GEJ262153 GOC262153:GOF262153 GXY262153:GYB262153 HHU262153:HHX262153 HRQ262153:HRT262153 IBM262153:IBP262153 ILI262153:ILL262153 IVE262153:IVH262153 JFA262153:JFD262153 JOW262153:JOZ262153 JYS262153:JYV262153 KIO262153:KIR262153 KSK262153:KSN262153 LCG262153:LCJ262153 LMC262153:LMF262153 LVY262153:LWB262153 MFU262153:MFX262153 MPQ262153:MPT262153 MZM262153:MZP262153 NJI262153:NJL262153 NTE262153:NTH262153 ODA262153:ODD262153 OMW262153:OMZ262153 OWS262153:OWV262153 PGO262153:PGR262153 PQK262153:PQN262153 QAG262153:QAJ262153 QKC262153:QKF262153 QTY262153:QUB262153 RDU262153:RDX262153 RNQ262153:RNT262153 RXM262153:RXP262153 SHI262153:SHL262153 SRE262153:SRH262153 TBA262153:TBD262153 TKW262153:TKZ262153 TUS262153:TUV262153 UEO262153:UER262153 UOK262153:UON262153 UYG262153:UYJ262153 VIC262153:VIF262153 VRY262153:VSB262153 WBU262153:WBX262153 WLQ262153:WLT262153 WVM262153:WVP262153 E327689:H327689 JA327689:JD327689 SW327689:SZ327689 ACS327689:ACV327689 AMO327689:AMR327689 AWK327689:AWN327689 BGG327689:BGJ327689 BQC327689:BQF327689 BZY327689:CAB327689 CJU327689:CJX327689 CTQ327689:CTT327689 DDM327689:DDP327689 DNI327689:DNL327689 DXE327689:DXH327689 EHA327689:EHD327689 EQW327689:EQZ327689 FAS327689:FAV327689 FKO327689:FKR327689 FUK327689:FUN327689 GEG327689:GEJ327689 GOC327689:GOF327689 GXY327689:GYB327689 HHU327689:HHX327689 HRQ327689:HRT327689 IBM327689:IBP327689 ILI327689:ILL327689 IVE327689:IVH327689 JFA327689:JFD327689 JOW327689:JOZ327689 JYS327689:JYV327689 KIO327689:KIR327689 KSK327689:KSN327689 LCG327689:LCJ327689 LMC327689:LMF327689 LVY327689:LWB327689 MFU327689:MFX327689 MPQ327689:MPT327689 MZM327689:MZP327689 NJI327689:NJL327689 NTE327689:NTH327689 ODA327689:ODD327689 OMW327689:OMZ327689 OWS327689:OWV327689 PGO327689:PGR327689 PQK327689:PQN327689 QAG327689:QAJ327689 QKC327689:QKF327689 QTY327689:QUB327689 RDU327689:RDX327689 RNQ327689:RNT327689 RXM327689:RXP327689 SHI327689:SHL327689 SRE327689:SRH327689 TBA327689:TBD327689 TKW327689:TKZ327689 TUS327689:TUV327689 UEO327689:UER327689 UOK327689:UON327689 UYG327689:UYJ327689 VIC327689:VIF327689 VRY327689:VSB327689 WBU327689:WBX327689 WLQ327689:WLT327689 WVM327689:WVP327689 E393225:H393225 JA393225:JD393225 SW393225:SZ393225 ACS393225:ACV393225 AMO393225:AMR393225 AWK393225:AWN393225 BGG393225:BGJ393225 BQC393225:BQF393225 BZY393225:CAB393225 CJU393225:CJX393225 CTQ393225:CTT393225 DDM393225:DDP393225 DNI393225:DNL393225 DXE393225:DXH393225 EHA393225:EHD393225 EQW393225:EQZ393225 FAS393225:FAV393225 FKO393225:FKR393225 FUK393225:FUN393225 GEG393225:GEJ393225 GOC393225:GOF393225 GXY393225:GYB393225 HHU393225:HHX393225 HRQ393225:HRT393225 IBM393225:IBP393225 ILI393225:ILL393225 IVE393225:IVH393225 JFA393225:JFD393225 JOW393225:JOZ393225 JYS393225:JYV393225 KIO393225:KIR393225 KSK393225:KSN393225 LCG393225:LCJ393225 LMC393225:LMF393225 LVY393225:LWB393225 MFU393225:MFX393225 MPQ393225:MPT393225 MZM393225:MZP393225 NJI393225:NJL393225 NTE393225:NTH393225 ODA393225:ODD393225 OMW393225:OMZ393225 OWS393225:OWV393225 PGO393225:PGR393225 PQK393225:PQN393225 QAG393225:QAJ393225 QKC393225:QKF393225 QTY393225:QUB393225 RDU393225:RDX393225 RNQ393225:RNT393225 RXM393225:RXP393225 SHI393225:SHL393225 SRE393225:SRH393225 TBA393225:TBD393225 TKW393225:TKZ393225 TUS393225:TUV393225 UEO393225:UER393225 UOK393225:UON393225 UYG393225:UYJ393225 VIC393225:VIF393225 VRY393225:VSB393225 WBU393225:WBX393225 WLQ393225:WLT393225 WVM393225:WVP393225 E458761:H458761 JA458761:JD458761 SW458761:SZ458761 ACS458761:ACV458761 AMO458761:AMR458761 AWK458761:AWN458761 BGG458761:BGJ458761 BQC458761:BQF458761 BZY458761:CAB458761 CJU458761:CJX458761 CTQ458761:CTT458761 DDM458761:DDP458761 DNI458761:DNL458761 DXE458761:DXH458761 EHA458761:EHD458761 EQW458761:EQZ458761 FAS458761:FAV458761 FKO458761:FKR458761 FUK458761:FUN458761 GEG458761:GEJ458761 GOC458761:GOF458761 GXY458761:GYB458761 HHU458761:HHX458761 HRQ458761:HRT458761 IBM458761:IBP458761 ILI458761:ILL458761 IVE458761:IVH458761 JFA458761:JFD458761 JOW458761:JOZ458761 JYS458761:JYV458761 KIO458761:KIR458761 KSK458761:KSN458761 LCG458761:LCJ458761 LMC458761:LMF458761 LVY458761:LWB458761 MFU458761:MFX458761 MPQ458761:MPT458761 MZM458761:MZP458761 NJI458761:NJL458761 NTE458761:NTH458761 ODA458761:ODD458761 OMW458761:OMZ458761 OWS458761:OWV458761 PGO458761:PGR458761 PQK458761:PQN458761 QAG458761:QAJ458761 QKC458761:QKF458761 QTY458761:QUB458761 RDU458761:RDX458761 RNQ458761:RNT458761 RXM458761:RXP458761 SHI458761:SHL458761 SRE458761:SRH458761 TBA458761:TBD458761 TKW458761:TKZ458761 TUS458761:TUV458761 UEO458761:UER458761 UOK458761:UON458761 UYG458761:UYJ458761 VIC458761:VIF458761 VRY458761:VSB458761 WBU458761:WBX458761 WLQ458761:WLT458761 WVM458761:WVP458761 E524297:H524297 JA524297:JD524297 SW524297:SZ524297 ACS524297:ACV524297 AMO524297:AMR524297 AWK524297:AWN524297 BGG524297:BGJ524297 BQC524297:BQF524297 BZY524297:CAB524297 CJU524297:CJX524297 CTQ524297:CTT524297 DDM524297:DDP524297 DNI524297:DNL524297 DXE524297:DXH524297 EHA524297:EHD524297 EQW524297:EQZ524297 FAS524297:FAV524297 FKO524297:FKR524297 FUK524297:FUN524297 GEG524297:GEJ524297 GOC524297:GOF524297 GXY524297:GYB524297 HHU524297:HHX524297 HRQ524297:HRT524297 IBM524297:IBP524297 ILI524297:ILL524297 IVE524297:IVH524297 JFA524297:JFD524297 JOW524297:JOZ524297 JYS524297:JYV524297 KIO524297:KIR524297 KSK524297:KSN524297 LCG524297:LCJ524297 LMC524297:LMF524297 LVY524297:LWB524297 MFU524297:MFX524297 MPQ524297:MPT524297 MZM524297:MZP524297 NJI524297:NJL524297 NTE524297:NTH524297 ODA524297:ODD524297 OMW524297:OMZ524297 OWS524297:OWV524297 PGO524297:PGR524297 PQK524297:PQN524297 QAG524297:QAJ524297 QKC524297:QKF524297 QTY524297:QUB524297 RDU524297:RDX524297 RNQ524297:RNT524297 RXM524297:RXP524297 SHI524297:SHL524297 SRE524297:SRH524297 TBA524297:TBD524297 TKW524297:TKZ524297 TUS524297:TUV524297 UEO524297:UER524297 UOK524297:UON524297 UYG524297:UYJ524297 VIC524297:VIF524297 VRY524297:VSB524297 WBU524297:WBX524297 WLQ524297:WLT524297 WVM524297:WVP524297 E589833:H589833 JA589833:JD589833 SW589833:SZ589833 ACS589833:ACV589833 AMO589833:AMR589833 AWK589833:AWN589833 BGG589833:BGJ589833 BQC589833:BQF589833 BZY589833:CAB589833 CJU589833:CJX589833 CTQ589833:CTT589833 DDM589833:DDP589833 DNI589833:DNL589833 DXE589833:DXH589833 EHA589833:EHD589833 EQW589833:EQZ589833 FAS589833:FAV589833 FKO589833:FKR589833 FUK589833:FUN589833 GEG589833:GEJ589833 GOC589833:GOF589833 GXY589833:GYB589833 HHU589833:HHX589833 HRQ589833:HRT589833 IBM589833:IBP589833 ILI589833:ILL589833 IVE589833:IVH589833 JFA589833:JFD589833 JOW589833:JOZ589833 JYS589833:JYV589833 KIO589833:KIR589833 KSK589833:KSN589833 LCG589833:LCJ589833 LMC589833:LMF589833 LVY589833:LWB589833 MFU589833:MFX589833 MPQ589833:MPT589833 MZM589833:MZP589833 NJI589833:NJL589833 NTE589833:NTH589833 ODA589833:ODD589833 OMW589833:OMZ589833 OWS589833:OWV589833 PGO589833:PGR589833 PQK589833:PQN589833 QAG589833:QAJ589833 QKC589833:QKF589833 QTY589833:QUB589833 RDU589833:RDX589833 RNQ589833:RNT589833 RXM589833:RXP589833 SHI589833:SHL589833 SRE589833:SRH589833 TBA589833:TBD589833 TKW589833:TKZ589833 TUS589833:TUV589833 UEO589833:UER589833 UOK589833:UON589833 UYG589833:UYJ589833 VIC589833:VIF589833 VRY589833:VSB589833 WBU589833:WBX589833 WLQ589833:WLT589833 WVM589833:WVP589833 E655369:H655369 JA655369:JD655369 SW655369:SZ655369 ACS655369:ACV655369 AMO655369:AMR655369 AWK655369:AWN655369 BGG655369:BGJ655369 BQC655369:BQF655369 BZY655369:CAB655369 CJU655369:CJX655369 CTQ655369:CTT655369 DDM655369:DDP655369 DNI655369:DNL655369 DXE655369:DXH655369 EHA655369:EHD655369 EQW655369:EQZ655369 FAS655369:FAV655369 FKO655369:FKR655369 FUK655369:FUN655369 GEG655369:GEJ655369 GOC655369:GOF655369 GXY655369:GYB655369 HHU655369:HHX655369 HRQ655369:HRT655369 IBM655369:IBP655369 ILI655369:ILL655369 IVE655369:IVH655369 JFA655369:JFD655369 JOW655369:JOZ655369 JYS655369:JYV655369 KIO655369:KIR655369 KSK655369:KSN655369 LCG655369:LCJ655369 LMC655369:LMF655369 LVY655369:LWB655369 MFU655369:MFX655369 MPQ655369:MPT655369 MZM655369:MZP655369 NJI655369:NJL655369 NTE655369:NTH655369 ODA655369:ODD655369 OMW655369:OMZ655369 OWS655369:OWV655369 PGO655369:PGR655369 PQK655369:PQN655369 QAG655369:QAJ655369 QKC655369:QKF655369 QTY655369:QUB655369 RDU655369:RDX655369 RNQ655369:RNT655369 RXM655369:RXP655369 SHI655369:SHL655369 SRE655369:SRH655369 TBA655369:TBD655369 TKW655369:TKZ655369 TUS655369:TUV655369 UEO655369:UER655369 UOK655369:UON655369 UYG655369:UYJ655369 VIC655369:VIF655369 VRY655369:VSB655369 WBU655369:WBX655369 WLQ655369:WLT655369 WVM655369:WVP655369 E720905:H720905 JA720905:JD720905 SW720905:SZ720905 ACS720905:ACV720905 AMO720905:AMR720905 AWK720905:AWN720905 BGG720905:BGJ720905 BQC720905:BQF720905 BZY720905:CAB720905 CJU720905:CJX720905 CTQ720905:CTT720905 DDM720905:DDP720905 DNI720905:DNL720905 DXE720905:DXH720905 EHA720905:EHD720905 EQW720905:EQZ720905 FAS720905:FAV720905 FKO720905:FKR720905 FUK720905:FUN720905 GEG720905:GEJ720905 GOC720905:GOF720905 GXY720905:GYB720905 HHU720905:HHX720905 HRQ720905:HRT720905 IBM720905:IBP720905 ILI720905:ILL720905 IVE720905:IVH720905 JFA720905:JFD720905 JOW720905:JOZ720905 JYS720905:JYV720905 KIO720905:KIR720905 KSK720905:KSN720905 LCG720905:LCJ720905 LMC720905:LMF720905 LVY720905:LWB720905 MFU720905:MFX720905 MPQ720905:MPT720905 MZM720905:MZP720905 NJI720905:NJL720905 NTE720905:NTH720905 ODA720905:ODD720905 OMW720905:OMZ720905 OWS720905:OWV720905 PGO720905:PGR720905 PQK720905:PQN720905 QAG720905:QAJ720905 QKC720905:QKF720905 QTY720905:QUB720905 RDU720905:RDX720905 RNQ720905:RNT720905 RXM720905:RXP720905 SHI720905:SHL720905 SRE720905:SRH720905 TBA720905:TBD720905 TKW720905:TKZ720905 TUS720905:TUV720905 UEO720905:UER720905 UOK720905:UON720905 UYG720905:UYJ720905 VIC720905:VIF720905 VRY720905:VSB720905 WBU720905:WBX720905 WLQ720905:WLT720905 WVM720905:WVP720905 E786441:H786441 JA786441:JD786441 SW786441:SZ786441 ACS786441:ACV786441 AMO786441:AMR786441 AWK786441:AWN786441 BGG786441:BGJ786441 BQC786441:BQF786441 BZY786441:CAB786441 CJU786441:CJX786441 CTQ786441:CTT786441 DDM786441:DDP786441 DNI786441:DNL786441 DXE786441:DXH786441 EHA786441:EHD786441 EQW786441:EQZ786441 FAS786441:FAV786441 FKO786441:FKR786441 FUK786441:FUN786441 GEG786441:GEJ786441 GOC786441:GOF786441 GXY786441:GYB786441 HHU786441:HHX786441 HRQ786441:HRT786441 IBM786441:IBP786441 ILI786441:ILL786441 IVE786441:IVH786441 JFA786441:JFD786441 JOW786441:JOZ786441 JYS786441:JYV786441 KIO786441:KIR786441 KSK786441:KSN786441 LCG786441:LCJ786441 LMC786441:LMF786441 LVY786441:LWB786441 MFU786441:MFX786441 MPQ786441:MPT786441 MZM786441:MZP786441 NJI786441:NJL786441 NTE786441:NTH786441 ODA786441:ODD786441 OMW786441:OMZ786441 OWS786441:OWV786441 PGO786441:PGR786441 PQK786441:PQN786441 QAG786441:QAJ786441 QKC786441:QKF786441 QTY786441:QUB786441 RDU786441:RDX786441 RNQ786441:RNT786441 RXM786441:RXP786441 SHI786441:SHL786441 SRE786441:SRH786441 TBA786441:TBD786441 TKW786441:TKZ786441 TUS786441:TUV786441 UEO786441:UER786441 UOK786441:UON786441 UYG786441:UYJ786441 VIC786441:VIF786441 VRY786441:VSB786441 WBU786441:WBX786441 WLQ786441:WLT786441 WVM786441:WVP786441 E851977:H851977 JA851977:JD851977 SW851977:SZ851977 ACS851977:ACV851977 AMO851977:AMR851977 AWK851977:AWN851977 BGG851977:BGJ851977 BQC851977:BQF851977 BZY851977:CAB851977 CJU851977:CJX851977 CTQ851977:CTT851977 DDM851977:DDP851977 DNI851977:DNL851977 DXE851977:DXH851977 EHA851977:EHD851977 EQW851977:EQZ851977 FAS851977:FAV851977 FKO851977:FKR851977 FUK851977:FUN851977 GEG851977:GEJ851977 GOC851977:GOF851977 GXY851977:GYB851977 HHU851977:HHX851977 HRQ851977:HRT851977 IBM851977:IBP851977 ILI851977:ILL851977 IVE851977:IVH851977 JFA851977:JFD851977 JOW851977:JOZ851977 JYS851977:JYV851977 KIO851977:KIR851977 KSK851977:KSN851977 LCG851977:LCJ851977 LMC851977:LMF851977 LVY851977:LWB851977 MFU851977:MFX851977 MPQ851977:MPT851977 MZM851977:MZP851977 NJI851977:NJL851977 NTE851977:NTH851977 ODA851977:ODD851977 OMW851977:OMZ851977 OWS851977:OWV851977 PGO851977:PGR851977 PQK851977:PQN851977 QAG851977:QAJ851977 QKC851977:QKF851977 QTY851977:QUB851977 RDU851977:RDX851977 RNQ851977:RNT851977 RXM851977:RXP851977 SHI851977:SHL851977 SRE851977:SRH851977 TBA851977:TBD851977 TKW851977:TKZ851977 TUS851977:TUV851977 UEO851977:UER851977 UOK851977:UON851977 UYG851977:UYJ851977 VIC851977:VIF851977 VRY851977:VSB851977 WBU851977:WBX851977 WLQ851977:WLT851977 WVM851977:WVP851977 E917513:H917513 JA917513:JD917513 SW917513:SZ917513 ACS917513:ACV917513 AMO917513:AMR917513 AWK917513:AWN917513 BGG917513:BGJ917513 BQC917513:BQF917513 BZY917513:CAB917513 CJU917513:CJX917513 CTQ917513:CTT917513 DDM917513:DDP917513 DNI917513:DNL917513 DXE917513:DXH917513 EHA917513:EHD917513 EQW917513:EQZ917513 FAS917513:FAV917513 FKO917513:FKR917513 FUK917513:FUN917513 GEG917513:GEJ917513 GOC917513:GOF917513 GXY917513:GYB917513 HHU917513:HHX917513 HRQ917513:HRT917513 IBM917513:IBP917513 ILI917513:ILL917513 IVE917513:IVH917513 JFA917513:JFD917513 JOW917513:JOZ917513 JYS917513:JYV917513 KIO917513:KIR917513 KSK917513:KSN917513 LCG917513:LCJ917513 LMC917513:LMF917513 LVY917513:LWB917513 MFU917513:MFX917513 MPQ917513:MPT917513 MZM917513:MZP917513 NJI917513:NJL917513 NTE917513:NTH917513 ODA917513:ODD917513 OMW917513:OMZ917513 OWS917513:OWV917513 PGO917513:PGR917513 PQK917513:PQN917513 QAG917513:QAJ917513 QKC917513:QKF917513 QTY917513:QUB917513 RDU917513:RDX917513 RNQ917513:RNT917513 RXM917513:RXP917513 SHI917513:SHL917513 SRE917513:SRH917513 TBA917513:TBD917513 TKW917513:TKZ917513 TUS917513:TUV917513 UEO917513:UER917513 UOK917513:UON917513 UYG917513:UYJ917513 VIC917513:VIF917513 VRY917513:VSB917513 WBU917513:WBX917513 WLQ917513:WLT917513 WVM917513:WVP917513 E983049:H983049 JA983049:JD983049 SW983049:SZ983049 ACS983049:ACV983049 AMO983049:AMR983049 AWK983049:AWN983049 BGG983049:BGJ983049 BQC983049:BQF983049 BZY983049:CAB983049 CJU983049:CJX983049 CTQ983049:CTT983049 DDM983049:DDP983049 DNI983049:DNL983049 DXE983049:DXH983049 EHA983049:EHD983049 EQW983049:EQZ983049 FAS983049:FAV983049 FKO983049:FKR983049 FUK983049:FUN983049 GEG983049:GEJ983049 GOC983049:GOF983049 GXY983049:GYB983049 HHU983049:HHX983049 HRQ983049:HRT983049 IBM983049:IBP983049 ILI983049:ILL983049 IVE983049:IVH983049 JFA983049:JFD983049 JOW983049:JOZ983049 JYS983049:JYV983049 KIO983049:KIR983049 KSK983049:KSN983049 LCG983049:LCJ983049 LMC983049:LMF983049 LVY983049:LWB983049 MFU983049:MFX983049 MPQ983049:MPT983049 MZM983049:MZP983049 NJI983049:NJL983049 NTE983049:NTH983049 ODA983049:ODD983049 OMW983049:OMZ983049 OWS983049:OWV983049 PGO983049:PGR983049 PQK983049:PQN983049 QAG983049:QAJ983049 QKC983049:QKF983049 QTY983049:QUB983049 RDU983049:RDX983049 RNQ983049:RNT983049 RXM983049:RXP983049 SHI983049:SHL983049 SRE983049:SRH983049 TBA983049:TBD983049 TKW983049:TKZ983049 TUS983049:TUV983049 UEO983049:UER983049 UOK983049:UON983049 UYG983049:UYJ983049 VIC983049:VIF983049 VRY983049:VSB983049 WBU983049:WBX983049 WLQ983049:WLT983049 E15:M15" xr:uid="{9C045281-9B0F-4A02-9C66-F3110F92E9D5}">
      <formula1>"Efetividade (E1), Eficácia (E2), Eficiência (E3), Execução (E4), Excelência (E5), Economicidade (E6)"</formula1>
    </dataValidation>
    <dataValidation type="list" allowBlank="1" showInputMessage="1" showErrorMessage="1" sqref="WVR983067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WLV983067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JE27:JE28 TA27:TA28 ACW27:ACW28 AMS27:AMS28 AWO27:AWO28 BGK27:BGK28 BQG27:BQG28 CAC27:CAC28 CJY27:CJY28 CTU27:CTU28 DDQ27:DDQ28 DNM27:DNM28 DXI27:DXI28 EHE27:EHE28 ERA27:ERA28 FAW27:FAW28 FKS27:FKS28 FUO27:FUO28 GEK27:GEK28 GOG27:GOG28 GYC27:GYC28 HHY27:HHY28 HRU27:HRU28 IBQ27:IBQ28 ILM27:ILM28 IVI27:IVI28 JFE27:JFE28 JPA27:JPA28 JYW27:JYW28 KIS27:KIS28 KSO27:KSO28 LCK27:LCK28 LMG27:LMG28 LWC27:LWC28 MFY27:MFY28 MPU27:MPU28 MZQ27:MZQ28 NJM27:NJM28 NTI27:NTI28 ODE27:ODE28 ONA27:ONA28 OWW27:OWW28 PGS27:PGS28 PQO27:PQO28 QAK27:QAK28 QKG27:QKG28 QUC27:QUC28 RDY27:RDY28 RNU27:RNU28 RXQ27:RXQ28 SHM27:SHM28 SRI27:SRI28 TBE27:TBE28 TLA27:TLA28 TUW27:TUW28 UES27:UES28 UOO27:UOO28 UYK27:UYK28 VIG27:VIG28 VSC27:VSC28 WBY27:WBY28 WLU27:WLU28 WVQ27:WVQ28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JA27:JA28 SW27:SW28 ACS27:ACS28 AMO27:AMO28 AWK27:AWK28 BGG27:BGG28 BQC27:BQC28 BZY27:BZY28 CJU27:CJU28 CTQ27:CTQ28 DDM27:DDM28 DNI27:DNI28 DXE27:DXE28 EHA27:EHA28 EQW27:EQW28 FAS27:FAS28 FKO27:FKO28 FUK27:FUK28 GEG27:GEG28 GOC27:GOC28 GXY27:GXY28 HHU27:HHU28 HRQ27:HRQ28 IBM27:IBM28 ILI27:ILI28 IVE27:IVE28 JFA27:JFA28 JOW27:JOW28 JYS27:JYS28 KIO27:KIO28 KSK27:KSK28 LCG27:LCG28 LMC27:LMC28 LVY27:LVY28 MFU27:MFU28 MPQ27:MPQ28 MZM27:MZM28 NJI27:NJI28 NTE27:NTE28 ODA27:ODA28 OMW27:OMW28 OWS27:OWS28 PGO27:PGO28 PQK27:PQK28 QAG27:QAG28 QKC27:QKC28 QTY27:QTY28 RDU27:RDU28 RNQ27:RNQ28 RXM27:RXM28 SHI27:SHI28 SRE27:SRE28 TBA27:TBA28 TKW27:TKW28 TUS27:TUS28 UEO27:UEO28 UOK27:UOK28 UYG27:UYG28 VIC27:VIC28 VRY27:VRY28 WBU27:WBU28 WLQ27:WLQ28 WVM27:WVM28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J65561 JF65561 TB65561 ACX65561 AMT65561 AWP65561 BGL65561 BQH65561 CAD65561 CJZ65561 CTV65561 DDR65561 DNN65561 DXJ65561 EHF65561 ERB65561 FAX65561 FKT65561 FUP65561 GEL65561 GOH65561 GYD65561 HHZ65561 HRV65561 IBR65561 ILN65561 IVJ65561 JFF65561 JPB65561 JYX65561 KIT65561 KSP65561 LCL65561 LMH65561 LWD65561 MFZ65561 MPV65561 MZR65561 NJN65561 NTJ65561 ODF65561 ONB65561 OWX65561 PGT65561 PQP65561 QAL65561 QKH65561 QUD65561 RDZ65561 RNV65561 RXR65561 SHN65561 SRJ65561 TBF65561 TLB65561 TUX65561 UET65561 UOP65561 UYL65561 VIH65561 VSD65561 WBZ65561 WLV65561 WVR65561 J131097 JF131097 TB131097 ACX131097 AMT131097 AWP131097 BGL131097 BQH131097 CAD131097 CJZ131097 CTV131097 DDR131097 DNN131097 DXJ131097 EHF131097 ERB131097 FAX131097 FKT131097 FUP131097 GEL131097 GOH131097 GYD131097 HHZ131097 HRV131097 IBR131097 ILN131097 IVJ131097 JFF131097 JPB131097 JYX131097 KIT131097 KSP131097 LCL131097 LMH131097 LWD131097 MFZ131097 MPV131097 MZR131097 NJN131097 NTJ131097 ODF131097 ONB131097 OWX131097 PGT131097 PQP131097 QAL131097 QKH131097 QUD131097 RDZ131097 RNV131097 RXR131097 SHN131097 SRJ131097 TBF131097 TLB131097 TUX131097 UET131097 UOP131097 UYL131097 VIH131097 VSD131097 WBZ131097 WLV131097 WVR131097 J196633 JF196633 TB196633 ACX196633 AMT196633 AWP196633 BGL196633 BQH196633 CAD196633 CJZ196633 CTV196633 DDR196633 DNN196633 DXJ196633 EHF196633 ERB196633 FAX196633 FKT196633 FUP196633 GEL196633 GOH196633 GYD196633 HHZ196633 HRV196633 IBR196633 ILN196633 IVJ196633 JFF196633 JPB196633 JYX196633 KIT196633 KSP196633 LCL196633 LMH196633 LWD196633 MFZ196633 MPV196633 MZR196633 NJN196633 NTJ196633 ODF196633 ONB196633 OWX196633 PGT196633 PQP196633 QAL196633 QKH196633 QUD196633 RDZ196633 RNV196633 RXR196633 SHN196633 SRJ196633 TBF196633 TLB196633 TUX196633 UET196633 UOP196633 UYL196633 VIH196633 VSD196633 WBZ196633 WLV196633 WVR196633 J262169 JF262169 TB262169 ACX262169 AMT262169 AWP262169 BGL262169 BQH262169 CAD262169 CJZ262169 CTV262169 DDR262169 DNN262169 DXJ262169 EHF262169 ERB262169 FAX262169 FKT262169 FUP262169 GEL262169 GOH262169 GYD262169 HHZ262169 HRV262169 IBR262169 ILN262169 IVJ262169 JFF262169 JPB262169 JYX262169 KIT262169 KSP262169 LCL262169 LMH262169 LWD262169 MFZ262169 MPV262169 MZR262169 NJN262169 NTJ262169 ODF262169 ONB262169 OWX262169 PGT262169 PQP262169 QAL262169 QKH262169 QUD262169 RDZ262169 RNV262169 RXR262169 SHN262169 SRJ262169 TBF262169 TLB262169 TUX262169 UET262169 UOP262169 UYL262169 VIH262169 VSD262169 WBZ262169 WLV262169 WVR262169 J327705 JF327705 TB327705 ACX327705 AMT327705 AWP327705 BGL327705 BQH327705 CAD327705 CJZ327705 CTV327705 DDR327705 DNN327705 DXJ327705 EHF327705 ERB327705 FAX327705 FKT327705 FUP327705 GEL327705 GOH327705 GYD327705 HHZ327705 HRV327705 IBR327705 ILN327705 IVJ327705 JFF327705 JPB327705 JYX327705 KIT327705 KSP327705 LCL327705 LMH327705 LWD327705 MFZ327705 MPV327705 MZR327705 NJN327705 NTJ327705 ODF327705 ONB327705 OWX327705 PGT327705 PQP327705 QAL327705 QKH327705 QUD327705 RDZ327705 RNV327705 RXR327705 SHN327705 SRJ327705 TBF327705 TLB327705 TUX327705 UET327705 UOP327705 UYL327705 VIH327705 VSD327705 WBZ327705 WLV327705 WVR327705 J393241 JF393241 TB393241 ACX393241 AMT393241 AWP393241 BGL393241 BQH393241 CAD393241 CJZ393241 CTV393241 DDR393241 DNN393241 DXJ393241 EHF393241 ERB393241 FAX393241 FKT393241 FUP393241 GEL393241 GOH393241 GYD393241 HHZ393241 HRV393241 IBR393241 ILN393241 IVJ393241 JFF393241 JPB393241 JYX393241 KIT393241 KSP393241 LCL393241 LMH393241 LWD393241 MFZ393241 MPV393241 MZR393241 NJN393241 NTJ393241 ODF393241 ONB393241 OWX393241 PGT393241 PQP393241 QAL393241 QKH393241 QUD393241 RDZ393241 RNV393241 RXR393241 SHN393241 SRJ393241 TBF393241 TLB393241 TUX393241 UET393241 UOP393241 UYL393241 VIH393241 VSD393241 WBZ393241 WLV393241 WVR393241 J458777 JF458777 TB458777 ACX458777 AMT458777 AWP458777 BGL458777 BQH458777 CAD458777 CJZ458777 CTV458777 DDR458777 DNN458777 DXJ458777 EHF458777 ERB458777 FAX458777 FKT458777 FUP458777 GEL458777 GOH458777 GYD458777 HHZ458777 HRV458777 IBR458777 ILN458777 IVJ458777 JFF458777 JPB458777 JYX458777 KIT458777 KSP458777 LCL458777 LMH458777 LWD458777 MFZ458777 MPV458777 MZR458777 NJN458777 NTJ458777 ODF458777 ONB458777 OWX458777 PGT458777 PQP458777 QAL458777 QKH458777 QUD458777 RDZ458777 RNV458777 RXR458777 SHN458777 SRJ458777 TBF458777 TLB458777 TUX458777 UET458777 UOP458777 UYL458777 VIH458777 VSD458777 WBZ458777 WLV458777 WVR458777 J524313 JF524313 TB524313 ACX524313 AMT524313 AWP524313 BGL524313 BQH524313 CAD524313 CJZ524313 CTV524313 DDR524313 DNN524313 DXJ524313 EHF524313 ERB524313 FAX524313 FKT524313 FUP524313 GEL524313 GOH524313 GYD524313 HHZ524313 HRV524313 IBR524313 ILN524313 IVJ524313 JFF524313 JPB524313 JYX524313 KIT524313 KSP524313 LCL524313 LMH524313 LWD524313 MFZ524313 MPV524313 MZR524313 NJN524313 NTJ524313 ODF524313 ONB524313 OWX524313 PGT524313 PQP524313 QAL524313 QKH524313 QUD524313 RDZ524313 RNV524313 RXR524313 SHN524313 SRJ524313 TBF524313 TLB524313 TUX524313 UET524313 UOP524313 UYL524313 VIH524313 VSD524313 WBZ524313 WLV524313 WVR524313 J589849 JF589849 TB589849 ACX589849 AMT589849 AWP589849 BGL589849 BQH589849 CAD589849 CJZ589849 CTV589849 DDR589849 DNN589849 DXJ589849 EHF589849 ERB589849 FAX589849 FKT589849 FUP589849 GEL589849 GOH589849 GYD589849 HHZ589849 HRV589849 IBR589849 ILN589849 IVJ589849 JFF589849 JPB589849 JYX589849 KIT589849 KSP589849 LCL589849 LMH589849 LWD589849 MFZ589849 MPV589849 MZR589849 NJN589849 NTJ589849 ODF589849 ONB589849 OWX589849 PGT589849 PQP589849 QAL589849 QKH589849 QUD589849 RDZ589849 RNV589849 RXR589849 SHN589849 SRJ589849 TBF589849 TLB589849 TUX589849 UET589849 UOP589849 UYL589849 VIH589849 VSD589849 WBZ589849 WLV589849 WVR589849 J655385 JF655385 TB655385 ACX655385 AMT655385 AWP655385 BGL655385 BQH655385 CAD655385 CJZ655385 CTV655385 DDR655385 DNN655385 DXJ655385 EHF655385 ERB655385 FAX655385 FKT655385 FUP655385 GEL655385 GOH655385 GYD655385 HHZ655385 HRV655385 IBR655385 ILN655385 IVJ655385 JFF655385 JPB655385 JYX655385 KIT655385 KSP655385 LCL655385 LMH655385 LWD655385 MFZ655385 MPV655385 MZR655385 NJN655385 NTJ655385 ODF655385 ONB655385 OWX655385 PGT655385 PQP655385 QAL655385 QKH655385 QUD655385 RDZ655385 RNV655385 RXR655385 SHN655385 SRJ655385 TBF655385 TLB655385 TUX655385 UET655385 UOP655385 UYL655385 VIH655385 VSD655385 WBZ655385 WLV655385 WVR655385 J720921 JF720921 TB720921 ACX720921 AMT720921 AWP720921 BGL720921 BQH720921 CAD720921 CJZ720921 CTV720921 DDR720921 DNN720921 DXJ720921 EHF720921 ERB720921 FAX720921 FKT720921 FUP720921 GEL720921 GOH720921 GYD720921 HHZ720921 HRV720921 IBR720921 ILN720921 IVJ720921 JFF720921 JPB720921 JYX720921 KIT720921 KSP720921 LCL720921 LMH720921 LWD720921 MFZ720921 MPV720921 MZR720921 NJN720921 NTJ720921 ODF720921 ONB720921 OWX720921 PGT720921 PQP720921 QAL720921 QKH720921 QUD720921 RDZ720921 RNV720921 RXR720921 SHN720921 SRJ720921 TBF720921 TLB720921 TUX720921 UET720921 UOP720921 UYL720921 VIH720921 VSD720921 WBZ720921 WLV720921 WVR720921 J786457 JF786457 TB786457 ACX786457 AMT786457 AWP786457 BGL786457 BQH786457 CAD786457 CJZ786457 CTV786457 DDR786457 DNN786457 DXJ786457 EHF786457 ERB786457 FAX786457 FKT786457 FUP786457 GEL786457 GOH786457 GYD786457 HHZ786457 HRV786457 IBR786457 ILN786457 IVJ786457 JFF786457 JPB786457 JYX786457 KIT786457 KSP786457 LCL786457 LMH786457 LWD786457 MFZ786457 MPV786457 MZR786457 NJN786457 NTJ786457 ODF786457 ONB786457 OWX786457 PGT786457 PQP786457 QAL786457 QKH786457 QUD786457 RDZ786457 RNV786457 RXR786457 SHN786457 SRJ786457 TBF786457 TLB786457 TUX786457 UET786457 UOP786457 UYL786457 VIH786457 VSD786457 WBZ786457 WLV786457 WVR786457 J851993 JF851993 TB851993 ACX851993 AMT851993 AWP851993 BGL851993 BQH851993 CAD851993 CJZ851993 CTV851993 DDR851993 DNN851993 DXJ851993 EHF851993 ERB851993 FAX851993 FKT851993 FUP851993 GEL851993 GOH851993 GYD851993 HHZ851993 HRV851993 IBR851993 ILN851993 IVJ851993 JFF851993 JPB851993 JYX851993 KIT851993 KSP851993 LCL851993 LMH851993 LWD851993 MFZ851993 MPV851993 MZR851993 NJN851993 NTJ851993 ODF851993 ONB851993 OWX851993 PGT851993 PQP851993 QAL851993 QKH851993 QUD851993 RDZ851993 RNV851993 RXR851993 SHN851993 SRJ851993 TBF851993 TLB851993 TUX851993 UET851993 UOP851993 UYL851993 VIH851993 VSD851993 WBZ851993 WLV851993 WVR851993 J917529 JF917529 TB917529 ACX917529 AMT917529 AWP917529 BGL917529 BQH917529 CAD917529 CJZ917529 CTV917529 DDR917529 DNN917529 DXJ917529 EHF917529 ERB917529 FAX917529 FKT917529 FUP917529 GEL917529 GOH917529 GYD917529 HHZ917529 HRV917529 IBR917529 ILN917529 IVJ917529 JFF917529 JPB917529 JYX917529 KIT917529 KSP917529 LCL917529 LMH917529 LWD917529 MFZ917529 MPV917529 MZR917529 NJN917529 NTJ917529 ODF917529 ONB917529 OWX917529 PGT917529 PQP917529 QAL917529 QKH917529 QUD917529 RDZ917529 RNV917529 RXR917529 SHN917529 SRJ917529 TBF917529 TLB917529 TUX917529 UET917529 UOP917529 UYL917529 VIH917529 VSD917529 WBZ917529 WLV917529 WVR917529 J983065 JF983065 TB983065 ACX983065 AMT983065 AWP983065 BGL983065 BQH983065 CAD983065 CJZ983065 CTV983065 DDR983065 DNN983065 DXJ983065 EHF983065 ERB983065 FAX983065 FKT983065 FUP983065 GEL983065 GOH983065 GYD983065 HHZ983065 HRV983065 IBR983065 ILN983065 IVJ983065 JFF983065 JPB983065 JYX983065 KIT983065 KSP983065 LCL983065 LMH983065 LWD983065 MFZ983065 MPV983065 MZR983065 NJN983065 NTJ983065 ODF983065 ONB983065 OWX983065 PGT983065 PQP983065 QAL983065 QKH983065 QUD983065 RDZ983065 RNV983065 RXR983065 SHN983065 SRJ983065 TBF983065 TLB983065 TUX983065 UET983065 UOP983065 UYL983065 VIH983065 VSD983065 WBZ983065 WLV983065 WVR983065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xr:uid="{E66B7117-DE79-47ED-B0C9-A50EF77CA9AF}">
      <formula1>"PRESI, ASCOM, AUDIN, CORREGEDORIA NACIONAL, OUVIDORIA, CCAF, CSP, CIJ, CALJ, CPE, CPAMP, CDDF, SG, SPR, SGE, STI, SA, SPO,COGP"</formula1>
    </dataValidation>
    <dataValidation type="list" allowBlank="1" showInputMessage="1" showErrorMessage="1" sqref="E8:M8" xr:uid="{975D97A3-AF16-4CE9-8E19-D0BA94C608B7}">
      <formula1>"Sociedade, Fortalecimento Institucional do MP, Processos Internos, Aprendizado e Crescimento"</formula1>
    </dataValidation>
    <dataValidation type="list" allowBlank="1" showInputMessage="1" showErrorMessage="1" sqref="E20:M21" xr:uid="{3E3D0545-8D6C-43A2-A353-088279427226}">
      <formula1>"Mensal, Bimestral, Trimestral, Quadrimestral, Semestral, Anual, Bianual, Trianual"</formula1>
    </dataValidation>
    <dataValidation type="list" allowBlank="1" showInputMessage="1" showErrorMessage="1" sqref="F27:I28 K27:M28" xr:uid="{FBF1389F-A635-4DD1-8B23-74ADA6B0B310}">
      <formula1>"ASCOM, AUDIN, CALJ, CCAF, CDDF, CIJ, COGP, CORREGEDORIA NACIONAL, CPAMP, CPE, CSP, OUVIDORIA, PRESI, SA, SG, SGE, SPO, SPR, STI, UNCMP"</formula1>
    </dataValidation>
  </dataValidations>
  <printOptions horizontalCentered="1"/>
  <pageMargins left="0" right="0" top="0.62992125984251968" bottom="0.62992125984251968" header="0" footer="0"/>
  <pageSetup paperSize="9" scale="62" pageOrder="overThenDown" orientation="portrait" cellComments="atEnd" useFirstPageNumber="1"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Ind_8.1</vt:lpstr>
      <vt:lpstr>Ind_8.1_ANTIGO</vt:lpstr>
      <vt:lpstr>Ind_8.2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Sávio Neves do Nascimento</dc:creator>
  <cp:lastModifiedBy>x25</cp:lastModifiedBy>
  <dcterms:created xsi:type="dcterms:W3CDTF">2021-01-11T19:27:37Z</dcterms:created>
  <dcterms:modified xsi:type="dcterms:W3CDTF">2022-07-26T17:54:47Z</dcterms:modified>
</cp:coreProperties>
</file>