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Outu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<sst xmlns="http://schemas.openxmlformats.org/spreadsheetml/2006/main" count="1867" uniqueCount="313">
  <si>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</si>
  <si>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</si>
  <si>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</si>
  <si>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</si>
  <si>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</si>
  <si>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</si>
  <si>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</si>
  <si>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</si>
  <si>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</si>
  <si>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</si>
  <si>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</si>
  <si>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</si>
  <si>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</si>
  <si>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</si>
  <si>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</si>
  <si>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</si>
  <si>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</si>
  <si>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</si>
  <si>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</si>
  <si>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</si>
  <si>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</si>
  <si>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</si>
  <si>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</si>
  <si>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</si>
  <si>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</si>
  <si>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</si>
  <si>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</si>
  <si>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</si>
  <si>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</si>
  <si>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</si>
  <si>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</si>
  <si>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</si>
  <si>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</si>
  <si>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</si>
  <si>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</si>
  <si>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</si>
  <si>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</si>
  <si>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</si>
  <si>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</si>
  <si>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</si>
  <si>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</si>
  <si>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</si>
  <si>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</si>
  <si>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</si>
  <si>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</si>
  <si>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</si>
  <si>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</si>
  <si>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</si>
  <si>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</si>
  <si>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</si>
  <si>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</si>
  <si>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</si>
  <si>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</si>
  <si>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</si>
  <si>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</si>
  <si>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</si>
  <si>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</si>
  <si>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</si>
  <si>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</si>
  <si>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</si>
  <si>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</si>
  <si>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</si>
  <si>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</si>
  <si>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</si>
  <si>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</si>
  <si>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</si>
  <si>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</si>
  <si>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</si>
  <si>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</si>
  <si>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</si>
  <si>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</si>
  <si>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</si>
  <si>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</si>
  <si>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</si>
  <si>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</si>
  <si>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</si>
  <si>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</si>
  <si>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</si>
  <si>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</si>
  <si>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</si>
  <si>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</si>
  <si>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</si>
  <si>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</si>
  <si>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</si>
  <si>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</si>
  <si>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</si>
  <si>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</si>
  <si>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</si>
  <si>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</si>
  <si>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</si>
  <si>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</si>
  <si>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</si>
  <si>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</si>
  <si>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</si>
  <si>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</si>
  <si>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</si>
  <si>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</si>
  <si>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</si>
  <si>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</si>
  <si>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</si>
  <si>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</si>
  <si>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</si>
  <si>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</si>
  <si>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</si>
  <si>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</si>
  <si>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</si>
  <si>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</si>
  <si>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</si>
  <si>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</si>
  <si>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</si>
  <si>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</si>
  <si>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</si>
  <si>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</si>
  <si>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</si>
  <si>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</si>
  <si>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</si>
  <si>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</si>
  <si>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</si>
  <si>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</si>
  <si>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</si>
  <si>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</si>
  <si>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</si>
  <si>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</si>
  <si>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</si>
  <si>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</si>
  <si>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</si>
  <si>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</si>
  <si>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</si>
  <si>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</si>
  <si>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</si>
  <si>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</si>
  <si>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</si>
  <si>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</si>
  <si>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</si>
  <si>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</si>
  <si>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</si>
  <si>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</si>
  <si>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</si>
  <si>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</si>
  <si>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</si>
  <si>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</si>
  <si>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</si>
  <si>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</si>
  <si>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</si>
  <si>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</si>
  <si>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</si>
  <si>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</si>
  <si>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</si>
  <si>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</si>
  <si>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</si>
  <si>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</si>
  <si>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</si>
  <si>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</si>
  <si>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</si>
  <si>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</si>
  <si>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</si>
  <si>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</si>
  <si>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</si>
  <si>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</si>
  <si>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</si>
  <si>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</si>
  <si>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</si>
  <si>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</si>
  <si>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</si>
  <si>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</si>
  <si>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</si>
  <si>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</si>
  <si>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</si>
  <si>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</si>
  <si>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</si>
  <si>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</si>
  <si>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</si>
  <si>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</si>
  <si>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</si>
  <si>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</si>
  <si>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</si>
  <si>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</si>
  <si>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</si>
  <si>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</si>
  <si>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</si>
  <si>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</si>
  <si>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</si>
  <si>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</si>
  <si>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</si>
  <si>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</si>
  <si>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</si>
  <si>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</si>
  <si>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</si>
  <si>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</si>
  <si>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</si>
  <si>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</si>
  <si>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</si>
  <si>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</si>
  <si>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</si>
  <si>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</si>
  <si>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</si>
  <si>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</si>
  <si>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</si>
  <si>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</si>
  <si>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</si>
  <si>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</si>
  <si>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</si>
  <si>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</si>
  <si>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</si>
  <si>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</si>
  <si>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</si>
  <si>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</si>
  <si>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</si>
  <si>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</si>
  <si>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</si>
  <si>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</si>
  <si>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</si>
  <si>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</si>
  <si>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</si>
  <si>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</si>
  <si>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</si>
  <si>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</si>
  <si>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</si>
  <si>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</si>
  <si>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</si>
  <si>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</si>
  <si>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</si>
  <si>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</si>
  <si>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</si>
  <si>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</si>
  <si>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</si>
  <si>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</si>
  <si>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</si>
  <si>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</si>
  <si>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</si>
  <si>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</si>
  <si>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</si>
  <si>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</si>
  <si>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</si>
  <si>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</si>
  <si>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</si>
  <si>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</si>
  <si>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</si>
  <si>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</si>
  <si>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</si>
  <si>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</si>
  <si>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</si>
  <si>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</si>
  <si>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</si>
  <si>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</si>
  <si>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</si>
  <si>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</si>
  <si>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</si>
  <si>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</si>
  <si>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</si>
  <si>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</si>
  <si>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</si>
  <si>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</si>
  <si>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</si>
  <si>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</si>
  <si>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</si>
  <si>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</si>
  <si>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</si>
  <si>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</si>
  <si>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</si>
  <si>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</si>
  <si>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</si>
  <si>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</si>
  <si>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</si>
  <si>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</si>
  <si>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</si>
  <si>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</si>
  <si>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</si>
  <si>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</si>
  <si>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</si>
  <si>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</si>
  <si>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</si>
  <si>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</si>
  <si>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</si>
  <si>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</si>
  <si>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</si>
  <si>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</si>
  <si>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</si>
  <si>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</si>
  <si>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</si>
  <si>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</si>
  <si>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</si>
  <si>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</si>
  <si>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</si>
  <si>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</si>
  <si>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</si>
  <si>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</si>
  <si>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</si>
  <si>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</si>
  <si>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 xml:space="preserve">ALEX ALMEIDA SILVA                                                              </t>
  </si>
  <si>
    <t xml:space="preserve">ARIADNE DANTAS MENESES                                                          </t>
  </si>
  <si>
    <t xml:space="preserve">ARY DE MEDEIROS LAGES FILHO                                                     </t>
  </si>
  <si>
    <t xml:space="preserve">DENIS GUIMARAES DE OLIVEIRA                                                     </t>
  </si>
  <si>
    <t xml:space="preserve">FRANCISCA PAULA DE JESUS LOBO NOBRE SANTANA                                     </t>
  </si>
  <si>
    <t xml:space="preserve">HUMBERTO HENRIQUE BULHOES BARROS PAULA NUNES                                    </t>
  </si>
  <si>
    <t xml:space="preserve">ISAAC DE MEDEIROS SANTOS                                                        </t>
  </si>
  <si>
    <t xml:space="preserve">JHEISE DE FATIMA LIMA DA GAMA                                                   </t>
  </si>
  <si>
    <t xml:space="preserve">KLEYTIONNE PEREIRA SOUSA                                                        </t>
  </si>
  <si>
    <t xml:space="preserve">LEONARDO NOVAES BASTOS                                                          </t>
  </si>
  <si>
    <t xml:space="preserve">LUCAS MASCARENHAS DE CERQUEIRA MENEZES                                          </t>
  </si>
  <si>
    <t xml:space="preserve">LUCAS SCHITINI DE SOUZA                                                         </t>
  </si>
  <si>
    <t xml:space="preserve">MARCUS VINICIUS BATISTA RODRIGUES JUNIOR                                        </t>
  </si>
  <si>
    <t xml:space="preserve">MARIA DE FATIMA DE CARVALHO ALBUQUERQUE VILELA                                  </t>
  </si>
  <si>
    <t xml:space="preserve">MICHELINE LAURINDO TENORIO SILVEIRA DOS ANJOS                                   </t>
  </si>
  <si>
    <t xml:space="preserve">NAPOLEAO JOSE CALHEIROS CORREIA DE MELO AMARAL FRANCO                           </t>
  </si>
  <si>
    <t xml:space="preserve">NORMA SUELI TENORIO DE MELO MEDEIROS                                            </t>
  </si>
  <si>
    <t xml:space="preserve">PAULO VICTOR SOUZA ZACARIAS                                                     </t>
  </si>
  <si>
    <t xml:space="preserve">RICARDO DE SOUZA LIBORIO                                                        </t>
  </si>
  <si>
    <t xml:space="preserve">SERGIO RICARDO VIEIRA LEITE                                                     </t>
  </si>
  <si>
    <t xml:space="preserve">STELA VALERIA SOARES DE FARIAS CAVALCANTI                                       </t>
  </si>
  <si>
    <t xml:space="preserve">THIAGO RIFF NARCISO                                                             </t>
  </si>
  <si>
    <t>Ministério Público do Estado de Alagoas (MPAL)</t>
  </si>
  <si>
    <t>Mês/Ano: 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</si>
</sst>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9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311</v>
      </c>
    </row>
    <row r="2" spans="1:1" ht="23.25" x14ac:dyDescent="0.35">
      <c r="A2" s="3" t="s">
        <v>312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27</v>
      </c>
      <c r="B22" s="12" t="s">
        <v>28</v>
      </c>
      <c r="C22" s="12" t="s">
        <v>29</v>
      </c>
      <c r="D22" s="12">
        <v>28185.78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36697.760000000002</v>
      </c>
      <c r="K22" s="12">
        <v>3100.44</v>
      </c>
      <c r="L22" s="12">
        <v>6959.24</v>
      </c>
      <c r="M22" s="12">
        <v>0</v>
      </c>
      <c r="N22" s="12">
        <v>10059.68</v>
      </c>
      <c r="O22" s="12">
        <v>26638.080000000002</v>
      </c>
      <c r="P22" s="12">
        <v>5129.6899999999996</v>
      </c>
      <c r="Q22" s="12">
        <v>3382.29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2">
        <v>26071.84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31201.53</v>
      </c>
      <c r="K23" s="12">
        <v>2867.9</v>
      </c>
      <c r="L23" s="12">
        <v>5407.45</v>
      </c>
      <c r="M23" s="12">
        <v>0</v>
      </c>
      <c r="N23" s="12">
        <v>8275.35</v>
      </c>
      <c r="O23" s="12">
        <v>22926.18</v>
      </c>
      <c r="P23" s="12">
        <v>5129.6899999999996</v>
      </c>
      <c r="Q23" s="12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2">
        <v>28185.78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38107.040000000001</v>
      </c>
      <c r="K24" s="12">
        <v>3100.44</v>
      </c>
      <c r="L24" s="12">
        <v>6469.65</v>
      </c>
      <c r="M24" s="12">
        <v>0</v>
      </c>
      <c r="N24" s="12">
        <v>9570.09</v>
      </c>
      <c r="O24" s="12">
        <v>28536.95</v>
      </c>
      <c r="P24" s="12">
        <v>5129.6899999999996</v>
      </c>
      <c r="Q24" s="12">
        <v>2818.57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2">
        <v>30471.11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30471.11</v>
      </c>
      <c r="K25" s="12">
        <v>2730.78</v>
      </c>
      <c r="L25" s="12">
        <v>5483.54</v>
      </c>
      <c r="M25" s="12">
        <v>0</v>
      </c>
      <c r="N25" s="12">
        <v>8214.32</v>
      </c>
      <c r="O25" s="12">
        <v>22256.79</v>
      </c>
      <c r="P25" s="12">
        <v>0</v>
      </c>
      <c r="Q25" s="12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2">
        <v>28185.78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33315.47</v>
      </c>
      <c r="K26" s="12">
        <v>3100.44</v>
      </c>
      <c r="L26" s="12">
        <v>6029.11</v>
      </c>
      <c r="M26" s="12">
        <v>0</v>
      </c>
      <c r="N26" s="12">
        <v>9129.5499999999993</v>
      </c>
      <c r="O26" s="12">
        <v>24185.919999999998</v>
      </c>
      <c r="P26" s="12">
        <v>5129.6899999999996</v>
      </c>
      <c r="Q26" s="12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2">
        <v>28185.78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38892.69</v>
      </c>
      <c r="K27" s="12">
        <v>3100.44</v>
      </c>
      <c r="L27" s="12">
        <v>7458.57</v>
      </c>
      <c r="M27" s="12">
        <v>59.94</v>
      </c>
      <c r="N27" s="12">
        <v>10559.01</v>
      </c>
      <c r="O27" s="12">
        <v>28333.68</v>
      </c>
      <c r="P27" s="12">
        <v>5129.6899999999996</v>
      </c>
      <c r="Q27" s="12">
        <v>5637.16</v>
      </c>
    </row>
    <row r="28" spans="1:17" x14ac:dyDescent="0.25">
      <c r="A28" s="12" t="s">
        <v>37</v>
      </c>
      <c r="B28" s="12" t="s">
        <v>28</v>
      </c>
      <c r="C28" s="12" t="s">
        <v>29</v>
      </c>
      <c r="D28" s="12">
        <v>28185.78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33315.47</v>
      </c>
      <c r="K28" s="12">
        <v>3100.44</v>
      </c>
      <c r="L28" s="12">
        <v>5924.83</v>
      </c>
      <c r="M28" s="12">
        <v>0</v>
      </c>
      <c r="N28" s="12">
        <v>9025.27</v>
      </c>
      <c r="O28" s="12">
        <v>24290.2</v>
      </c>
      <c r="P28" s="12">
        <v>5129.6899999999996</v>
      </c>
      <c r="Q28" s="12">
        <v>0</v>
      </c>
    </row>
    <row r="29" spans="1:17" x14ac:dyDescent="0.25">
      <c r="A29" s="12" t="s">
        <v>38</v>
      </c>
      <c r="B29" s="12" t="s">
        <v>31</v>
      </c>
      <c r="C29" s="12" t="s">
        <v>29</v>
      </c>
      <c r="D29" s="12">
        <v>26071.84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31201.53</v>
      </c>
      <c r="K29" s="12">
        <v>2867.9</v>
      </c>
      <c r="L29" s="12">
        <v>5459.59</v>
      </c>
      <c r="M29" s="12">
        <v>0</v>
      </c>
      <c r="N29" s="12">
        <v>8327.49</v>
      </c>
      <c r="O29" s="12">
        <v>22874.04</v>
      </c>
      <c r="P29" s="12">
        <v>5129.6899999999996</v>
      </c>
      <c r="Q29" s="12">
        <v>0</v>
      </c>
    </row>
    <row r="30" spans="1:17" x14ac:dyDescent="0.25">
      <c r="A30" s="12" t="s">
        <v>39</v>
      </c>
      <c r="B30" s="12" t="s">
        <v>40</v>
      </c>
      <c r="C30" s="12" t="s">
        <v>34</v>
      </c>
      <c r="D30" s="12">
        <v>30471.11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30471.11</v>
      </c>
      <c r="K30" s="12">
        <v>2730.78</v>
      </c>
      <c r="L30" s="12">
        <v>6183.5</v>
      </c>
      <c r="M30" s="12">
        <v>0</v>
      </c>
      <c r="N30" s="12">
        <v>8914.2800000000007</v>
      </c>
      <c r="O30" s="12">
        <v>21556.83</v>
      </c>
      <c r="P30" s="12">
        <v>0</v>
      </c>
      <c r="Q30" s="12">
        <v>0</v>
      </c>
    </row>
    <row r="31" spans="1:17" x14ac:dyDescent="0.25">
      <c r="A31" s="12" t="s">
        <v>41</v>
      </c>
      <c r="B31" s="12" t="s">
        <v>28</v>
      </c>
      <c r="C31" s="12" t="s">
        <v>29</v>
      </c>
      <c r="D31" s="12">
        <v>28185.78</v>
      </c>
      <c r="E31" s="12">
        <v>0</v>
      </c>
      <c r="F31" s="12">
        <v>0</v>
      </c>
      <c r="G31" s="12">
        <v>0</v>
      </c>
      <c r="H31" s="12">
        <v>0</v>
      </c>
      <c r="I31" s="12">
        <v>3100.44</v>
      </c>
      <c r="J31" s="12">
        <v>36415.910000000003</v>
      </c>
      <c r="K31" s="12">
        <v>3100.44</v>
      </c>
      <c r="L31" s="12">
        <v>6777.46</v>
      </c>
      <c r="M31" s="12">
        <v>0</v>
      </c>
      <c r="N31" s="12">
        <v>9877.9</v>
      </c>
      <c r="O31" s="12">
        <v>26538.01</v>
      </c>
      <c r="P31" s="12">
        <v>5129.6899999999996</v>
      </c>
      <c r="Q31" s="12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2">
        <v>0</v>
      </c>
      <c r="E32" s="12">
        <v>0</v>
      </c>
      <c r="F32" s="12">
        <v>0</v>
      </c>
      <c r="G32" s="12">
        <v>28185.78</v>
      </c>
      <c r="H32" s="12">
        <v>0</v>
      </c>
      <c r="I32" s="12">
        <v>3100.44</v>
      </c>
      <c r="J32" s="12">
        <v>31286.22</v>
      </c>
      <c r="K32" s="12">
        <v>3100.44</v>
      </c>
      <c r="L32" s="12">
        <v>6777.46</v>
      </c>
      <c r="M32" s="12">
        <v>0</v>
      </c>
      <c r="N32" s="12">
        <v>9877.9</v>
      </c>
      <c r="O32" s="12">
        <v>21408.32</v>
      </c>
      <c r="P32" s="12">
        <v>0</v>
      </c>
      <c r="Q32" s="12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2">
        <v>28185.78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28185.78</v>
      </c>
      <c r="K33" s="12">
        <v>2479.4</v>
      </c>
      <c r="L33" s="12">
        <v>6199.89</v>
      </c>
      <c r="M33" s="12">
        <v>0</v>
      </c>
      <c r="N33" s="12">
        <v>8679.2900000000009</v>
      </c>
      <c r="O33" s="12">
        <v>19506.490000000002</v>
      </c>
      <c r="P33" s="12">
        <v>0</v>
      </c>
      <c r="Q33" s="12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2">
        <v>28185.78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33315.47</v>
      </c>
      <c r="K34" s="12">
        <v>3100.44</v>
      </c>
      <c r="L34" s="12">
        <v>5976.97</v>
      </c>
      <c r="M34" s="12">
        <v>0</v>
      </c>
      <c r="N34" s="12">
        <v>9077.41</v>
      </c>
      <c r="O34" s="12">
        <v>24238.06</v>
      </c>
      <c r="P34" s="12">
        <v>5129.6899999999996</v>
      </c>
      <c r="Q34" s="12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2">
        <v>28185.78</v>
      </c>
      <c r="E35" s="12">
        <v>0</v>
      </c>
      <c r="F35" s="12">
        <v>0</v>
      </c>
      <c r="G35" s="12">
        <v>0</v>
      </c>
      <c r="H35" s="12">
        <v>0</v>
      </c>
      <c r="I35" s="12">
        <v>3100.44</v>
      </c>
      <c r="J35" s="12">
        <v>37261.480000000003</v>
      </c>
      <c r="K35" s="12">
        <v>3100.44</v>
      </c>
      <c r="L35" s="12">
        <v>6028.12</v>
      </c>
      <c r="M35" s="12">
        <v>0</v>
      </c>
      <c r="N35" s="12">
        <v>9128.56</v>
      </c>
      <c r="O35" s="12">
        <v>28132.92</v>
      </c>
      <c r="P35" s="12">
        <v>5129.6899999999996</v>
      </c>
      <c r="Q35" s="12">
        <v>845.57</v>
      </c>
    </row>
    <row r="36" spans="1:17" x14ac:dyDescent="0.25">
      <c r="A36" s="12" t="s">
        <v>289</v>
      </c>
      <c r="B36" s="12" t="s">
        <v>54</v>
      </c>
      <c r="C36" s="12" t="s">
        <v>29</v>
      </c>
      <c r="D36" s="12">
        <v>24116.45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29246.14</v>
      </c>
      <c r="K36" s="12">
        <v>2652.81</v>
      </c>
      <c r="L36" s="12">
        <v>5033.1400000000003</v>
      </c>
      <c r="M36" s="12">
        <v>0</v>
      </c>
      <c r="N36" s="12">
        <v>7685.95</v>
      </c>
      <c r="O36" s="12">
        <v>21560.19</v>
      </c>
      <c r="P36" s="12">
        <v>5129.6899999999996</v>
      </c>
      <c r="Q36" s="12">
        <v>0</v>
      </c>
    </row>
    <row r="37" spans="1:17" x14ac:dyDescent="0.25">
      <c r="A37" s="12" t="s">
        <v>45</v>
      </c>
      <c r="B37" s="12" t="s">
        <v>28</v>
      </c>
      <c r="C37" s="12" t="s">
        <v>29</v>
      </c>
      <c r="D37" s="12">
        <v>28185.78</v>
      </c>
      <c r="E37" s="12">
        <v>0</v>
      </c>
      <c r="F37" s="12">
        <v>0</v>
      </c>
      <c r="G37" s="12">
        <v>0</v>
      </c>
      <c r="H37" s="12">
        <v>9394.32</v>
      </c>
      <c r="I37" s="12">
        <v>0</v>
      </c>
      <c r="J37" s="12">
        <v>44119.08</v>
      </c>
      <c r="K37" s="12">
        <v>3100.44</v>
      </c>
      <c r="L37" s="12">
        <v>8026.47</v>
      </c>
      <c r="M37" s="12">
        <v>0</v>
      </c>
      <c r="N37" s="12">
        <v>11126.91</v>
      </c>
      <c r="O37" s="12">
        <v>32992.17</v>
      </c>
      <c r="P37" s="12">
        <v>5129.6899999999996</v>
      </c>
      <c r="Q37" s="12">
        <v>1409.29</v>
      </c>
    </row>
    <row r="38" spans="1:17" x14ac:dyDescent="0.25">
      <c r="A38" s="12" t="s">
        <v>46</v>
      </c>
      <c r="B38" s="12" t="s">
        <v>28</v>
      </c>
      <c r="C38" s="12" t="s">
        <v>34</v>
      </c>
      <c r="D38" s="12">
        <v>30471.11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30471.11</v>
      </c>
      <c r="K38" s="12">
        <v>2109.75</v>
      </c>
      <c r="L38" s="12">
        <v>0</v>
      </c>
      <c r="M38" s="12">
        <v>0</v>
      </c>
      <c r="N38" s="12">
        <v>2109.75</v>
      </c>
      <c r="O38" s="12">
        <v>28361.360000000001</v>
      </c>
      <c r="P38" s="12">
        <v>0</v>
      </c>
      <c r="Q38" s="12">
        <v>0</v>
      </c>
    </row>
    <row r="39" spans="1:17" x14ac:dyDescent="0.25">
      <c r="A39" s="12" t="s">
        <v>47</v>
      </c>
      <c r="B39" s="12" t="s">
        <v>40</v>
      </c>
      <c r="C39" s="12" t="s">
        <v>29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38892.69</v>
      </c>
      <c r="K39" s="12">
        <v>3351.82</v>
      </c>
      <c r="L39" s="12">
        <v>7389.44</v>
      </c>
      <c r="M39" s="12">
        <v>2802.33</v>
      </c>
      <c r="N39" s="12">
        <v>10741.26</v>
      </c>
      <c r="O39" s="12">
        <v>28151.43</v>
      </c>
      <c r="P39" s="12">
        <v>5129.6899999999996</v>
      </c>
      <c r="Q39" s="12">
        <v>6094.22</v>
      </c>
    </row>
    <row r="40" spans="1:17" x14ac:dyDescent="0.25">
      <c r="A40" s="12" t="s">
        <v>48</v>
      </c>
      <c r="B40" s="12" t="s">
        <v>49</v>
      </c>
      <c r="C40" s="12" t="s">
        <v>29</v>
      </c>
      <c r="D40" s="12">
        <v>28185.78</v>
      </c>
      <c r="E40" s="12">
        <v>0</v>
      </c>
      <c r="F40" s="12">
        <v>6262.99</v>
      </c>
      <c r="G40" s="12">
        <v>0</v>
      </c>
      <c r="H40" s="12">
        <v>0</v>
      </c>
      <c r="I40" s="12">
        <v>3100.44</v>
      </c>
      <c r="J40" s="12">
        <v>41993.13</v>
      </c>
      <c r="K40" s="12">
        <v>3100.44</v>
      </c>
      <c r="L40" s="12">
        <v>7975.47</v>
      </c>
      <c r="M40" s="12">
        <v>685.77</v>
      </c>
      <c r="N40" s="12">
        <v>11075.91</v>
      </c>
      <c r="O40" s="12">
        <v>30917.22</v>
      </c>
      <c r="P40" s="12">
        <v>5129.6899999999996</v>
      </c>
      <c r="Q40" s="12">
        <v>0</v>
      </c>
    </row>
    <row r="41" spans="1:17" x14ac:dyDescent="0.25">
      <c r="A41" s="12" t="s">
        <v>50</v>
      </c>
      <c r="B41" s="12" t="s">
        <v>31</v>
      </c>
      <c r="C41" s="12" t="s">
        <v>29</v>
      </c>
      <c r="D41" s="12">
        <v>26071.84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31201.53</v>
      </c>
      <c r="K41" s="12">
        <v>2867.9</v>
      </c>
      <c r="L41" s="12">
        <v>5459.59</v>
      </c>
      <c r="M41" s="12">
        <v>0</v>
      </c>
      <c r="N41" s="12">
        <v>8327.49</v>
      </c>
      <c r="O41" s="12">
        <v>22874.04</v>
      </c>
      <c r="P41" s="12">
        <v>5129.6899999999996</v>
      </c>
      <c r="Q41" s="12">
        <v>0</v>
      </c>
    </row>
    <row r="42" spans="1:17" x14ac:dyDescent="0.25">
      <c r="A42" s="12" t="s">
        <v>51</v>
      </c>
      <c r="B42" s="12" t="s">
        <v>28</v>
      </c>
      <c r="C42" s="12" t="s">
        <v>29</v>
      </c>
      <c r="D42" s="12">
        <v>28185.78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28937.74</v>
      </c>
      <c r="K42" s="12">
        <v>3100.44</v>
      </c>
      <c r="L42" s="12">
        <v>6029.11</v>
      </c>
      <c r="M42" s="12">
        <v>0</v>
      </c>
      <c r="N42" s="12">
        <v>9129.5499999999993</v>
      </c>
      <c r="O42" s="12">
        <v>19808.189999999999</v>
      </c>
      <c r="P42" s="12">
        <v>751.96</v>
      </c>
      <c r="Q42" s="12">
        <v>0</v>
      </c>
    </row>
    <row r="43" spans="1:17" x14ac:dyDescent="0.25">
      <c r="A43" s="12" t="s">
        <v>51</v>
      </c>
      <c r="B43" s="12" t="s">
        <v>28</v>
      </c>
      <c r="C43" s="12" t="s">
        <v>29</v>
      </c>
      <c r="D43" s="12">
        <v>0</v>
      </c>
      <c r="E43" s="12">
        <v>0</v>
      </c>
      <c r="F43" s="12">
        <v>0</v>
      </c>
      <c r="G43" s="12">
        <v>28185.78</v>
      </c>
      <c r="H43" s="12">
        <v>0</v>
      </c>
      <c r="I43" s="12">
        <v>0</v>
      </c>
      <c r="J43" s="12">
        <v>28185.78</v>
      </c>
      <c r="K43" s="12">
        <v>3100.44</v>
      </c>
      <c r="L43" s="12">
        <v>6029.11</v>
      </c>
      <c r="M43" s="12">
        <v>0</v>
      </c>
      <c r="N43" s="12">
        <v>9129.5499999999993</v>
      </c>
      <c r="O43" s="12">
        <v>19056.23</v>
      </c>
      <c r="P43" s="12">
        <v>0</v>
      </c>
      <c r="Q43" s="12">
        <v>0</v>
      </c>
    </row>
    <row r="44" spans="1:17" x14ac:dyDescent="0.25">
      <c r="A44" s="12" t="s">
        <v>52</v>
      </c>
      <c r="B44" s="12" t="s">
        <v>31</v>
      </c>
      <c r="C44" s="12" t="s">
        <v>29</v>
      </c>
      <c r="D44" s="12">
        <v>26071.84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31201.53</v>
      </c>
      <c r="K44" s="12">
        <v>2867.9</v>
      </c>
      <c r="L44" s="12">
        <v>5511.72</v>
      </c>
      <c r="M44" s="12">
        <v>0</v>
      </c>
      <c r="N44" s="12">
        <v>8379.6200000000008</v>
      </c>
      <c r="O44" s="12">
        <v>22821.91</v>
      </c>
      <c r="P44" s="12">
        <v>5129.6899999999996</v>
      </c>
      <c r="Q44" s="12">
        <v>0</v>
      </c>
    </row>
    <row r="45" spans="1:17" x14ac:dyDescent="0.25">
      <c r="A45" s="12" t="s">
        <v>53</v>
      </c>
      <c r="B45" s="12" t="s">
        <v>54</v>
      </c>
      <c r="C45" s="12" t="s">
        <v>29</v>
      </c>
      <c r="D45" s="12">
        <v>24116.45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33315.47</v>
      </c>
      <c r="K45" s="12">
        <v>2652.81</v>
      </c>
      <c r="L45" s="12">
        <v>5995.8</v>
      </c>
      <c r="M45" s="12">
        <v>0</v>
      </c>
      <c r="N45" s="12">
        <v>8648.61</v>
      </c>
      <c r="O45" s="12">
        <v>24666.86</v>
      </c>
      <c r="P45" s="12">
        <v>5129.6899999999996</v>
      </c>
      <c r="Q45" s="12">
        <v>4069.33</v>
      </c>
    </row>
    <row r="46" spans="1:17" x14ac:dyDescent="0.25">
      <c r="A46" s="12" t="s">
        <v>53</v>
      </c>
      <c r="B46" s="12" t="s">
        <v>54</v>
      </c>
      <c r="C46" s="12" t="s">
        <v>29</v>
      </c>
      <c r="D46" s="12">
        <v>0</v>
      </c>
      <c r="E46" s="12">
        <v>0</v>
      </c>
      <c r="F46" s="12">
        <v>0</v>
      </c>
      <c r="G46" s="12">
        <v>24116.45</v>
      </c>
      <c r="H46" s="12">
        <v>0</v>
      </c>
      <c r="I46" s="12">
        <v>0</v>
      </c>
      <c r="J46" s="12">
        <v>24116.45</v>
      </c>
      <c r="K46" s="12">
        <v>2652.81</v>
      </c>
      <c r="L46" s="12">
        <v>4876.7299999999996</v>
      </c>
      <c r="M46" s="12">
        <v>0</v>
      </c>
      <c r="N46" s="12">
        <v>7529.54</v>
      </c>
      <c r="O46" s="12">
        <v>16586.91</v>
      </c>
      <c r="P46" s="12">
        <v>0</v>
      </c>
      <c r="Q46" s="12">
        <v>0</v>
      </c>
    </row>
    <row r="47" spans="1:17" x14ac:dyDescent="0.25">
      <c r="A47" s="12" t="s">
        <v>55</v>
      </c>
      <c r="B47" s="12" t="s">
        <v>40</v>
      </c>
      <c r="C47" s="12" t="s">
        <v>56</v>
      </c>
      <c r="D47" s="12">
        <v>30471.11</v>
      </c>
      <c r="E47" s="12">
        <v>0</v>
      </c>
      <c r="F47" s="12">
        <v>0</v>
      </c>
      <c r="G47" s="12">
        <v>0</v>
      </c>
      <c r="H47" s="12">
        <v>0</v>
      </c>
      <c r="I47" s="12">
        <v>3351.82</v>
      </c>
      <c r="J47" s="12">
        <v>41390.31</v>
      </c>
      <c r="K47" s="12">
        <v>3351.82</v>
      </c>
      <c r="L47" s="12">
        <v>8076.29</v>
      </c>
      <c r="M47" s="12">
        <v>0</v>
      </c>
      <c r="N47" s="12">
        <v>11428.11</v>
      </c>
      <c r="O47" s="12">
        <v>29962.2</v>
      </c>
      <c r="P47" s="12">
        <v>5129.6899999999996</v>
      </c>
      <c r="Q47" s="12">
        <v>2437.69</v>
      </c>
    </row>
    <row r="48" spans="1:17" x14ac:dyDescent="0.25">
      <c r="A48" s="12" t="s">
        <v>57</v>
      </c>
      <c r="B48" s="12" t="s">
        <v>40</v>
      </c>
      <c r="C48" s="12" t="s">
        <v>56</v>
      </c>
      <c r="D48" s="12">
        <v>30471.11</v>
      </c>
      <c r="E48" s="12">
        <v>0</v>
      </c>
      <c r="F48" s="12">
        <v>0</v>
      </c>
      <c r="G48" s="12">
        <v>0</v>
      </c>
      <c r="H48" s="12">
        <v>0</v>
      </c>
      <c r="I48" s="12">
        <v>3351.82</v>
      </c>
      <c r="J48" s="12">
        <v>38952.620000000003</v>
      </c>
      <c r="K48" s="12">
        <v>3351.82</v>
      </c>
      <c r="L48" s="12">
        <v>6588.44</v>
      </c>
      <c r="M48" s="12">
        <v>0</v>
      </c>
      <c r="N48" s="12">
        <v>9940.26</v>
      </c>
      <c r="O48" s="12">
        <v>29012.36</v>
      </c>
      <c r="P48" s="12">
        <v>5129.6899999999996</v>
      </c>
      <c r="Q48" s="12">
        <v>0</v>
      </c>
    </row>
    <row r="49" spans="1:17" x14ac:dyDescent="0.25">
      <c r="A49" s="12" t="s">
        <v>58</v>
      </c>
      <c r="B49" s="12" t="s">
        <v>28</v>
      </c>
      <c r="C49" s="12" t="s">
        <v>29</v>
      </c>
      <c r="D49" s="12">
        <v>28185.78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34020.11</v>
      </c>
      <c r="K49" s="12">
        <v>3100.44</v>
      </c>
      <c r="L49" s="12">
        <v>6170.75</v>
      </c>
      <c r="M49" s="12">
        <v>0</v>
      </c>
      <c r="N49" s="12">
        <v>9271.19</v>
      </c>
      <c r="O49" s="12">
        <v>24748.92</v>
      </c>
      <c r="P49" s="12">
        <v>5129.6899999999996</v>
      </c>
      <c r="Q49" s="12">
        <v>704.64</v>
      </c>
    </row>
    <row r="50" spans="1:17" x14ac:dyDescent="0.25">
      <c r="A50" s="12" t="s">
        <v>59</v>
      </c>
      <c r="B50" s="12" t="s">
        <v>31</v>
      </c>
      <c r="C50" s="12" t="s">
        <v>29</v>
      </c>
      <c r="D50" s="12">
        <v>26071.84</v>
      </c>
      <c r="E50" s="12">
        <v>0</v>
      </c>
      <c r="F50" s="12">
        <v>0</v>
      </c>
      <c r="G50" s="12">
        <v>0</v>
      </c>
      <c r="H50" s="12">
        <v>0</v>
      </c>
      <c r="I50" s="12">
        <v>2867.9</v>
      </c>
      <c r="J50" s="12">
        <v>36183.370000000003</v>
      </c>
      <c r="K50" s="12">
        <v>2867.9</v>
      </c>
      <c r="L50" s="12">
        <v>6777.46</v>
      </c>
      <c r="M50" s="12">
        <v>0</v>
      </c>
      <c r="N50" s="12">
        <v>9645.36</v>
      </c>
      <c r="O50" s="12">
        <v>26538.01</v>
      </c>
      <c r="P50" s="12">
        <v>5129.6899999999996</v>
      </c>
      <c r="Q50" s="12">
        <v>2113.94</v>
      </c>
    </row>
    <row r="51" spans="1:17" x14ac:dyDescent="0.25">
      <c r="A51" s="12" t="s">
        <v>60</v>
      </c>
      <c r="B51" s="12" t="s">
        <v>31</v>
      </c>
      <c r="C51" s="12" t="s">
        <v>29</v>
      </c>
      <c r="D51" s="12">
        <v>26071.84</v>
      </c>
      <c r="E51" s="12">
        <v>0</v>
      </c>
      <c r="F51" s="12">
        <v>0</v>
      </c>
      <c r="G51" s="12">
        <v>0</v>
      </c>
      <c r="H51" s="12">
        <v>0</v>
      </c>
      <c r="I51" s="12">
        <v>2867.9</v>
      </c>
      <c r="J51" s="12">
        <v>39283.800000000003</v>
      </c>
      <c r="K51" s="12">
        <v>2867.9</v>
      </c>
      <c r="L51" s="12">
        <v>7630.07</v>
      </c>
      <c r="M51" s="12">
        <v>0</v>
      </c>
      <c r="N51" s="12">
        <v>10497.97</v>
      </c>
      <c r="O51" s="12">
        <v>28785.83</v>
      </c>
      <c r="P51" s="12">
        <v>5129.6899999999996</v>
      </c>
      <c r="Q51" s="12">
        <v>2113.94</v>
      </c>
    </row>
    <row r="52" spans="1:17" x14ac:dyDescent="0.25">
      <c r="A52" s="12" t="s">
        <v>61</v>
      </c>
      <c r="B52" s="12" t="s">
        <v>28</v>
      </c>
      <c r="C52" s="12" t="s">
        <v>34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2109.75</v>
      </c>
      <c r="L52" s="12">
        <v>0</v>
      </c>
      <c r="M52" s="12">
        <v>0</v>
      </c>
      <c r="N52" s="12">
        <v>2109.75</v>
      </c>
      <c r="O52" s="12">
        <v>28361.360000000001</v>
      </c>
      <c r="P52" s="12">
        <v>0</v>
      </c>
      <c r="Q52" s="12">
        <v>0</v>
      </c>
    </row>
    <row r="53" spans="1:17" x14ac:dyDescent="0.25">
      <c r="A53" s="12" t="s">
        <v>290</v>
      </c>
      <c r="B53" s="12" t="s">
        <v>54</v>
      </c>
      <c r="C53" s="12" t="s">
        <v>29</v>
      </c>
      <c r="D53" s="12">
        <v>24116.45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29246.14</v>
      </c>
      <c r="K53" s="12">
        <v>2652.81</v>
      </c>
      <c r="L53" s="12">
        <v>5033.1400000000003</v>
      </c>
      <c r="M53" s="12">
        <v>0</v>
      </c>
      <c r="N53" s="12">
        <v>7685.95</v>
      </c>
      <c r="O53" s="12">
        <v>21560.19</v>
      </c>
      <c r="P53" s="12">
        <v>5129.6899999999996</v>
      </c>
      <c r="Q53" s="12">
        <v>0</v>
      </c>
    </row>
    <row r="54" spans="1:17" x14ac:dyDescent="0.25">
      <c r="A54" s="12" t="s">
        <v>62</v>
      </c>
      <c r="B54" s="12" t="s">
        <v>54</v>
      </c>
      <c r="C54" s="12" t="s">
        <v>29</v>
      </c>
      <c r="D54" s="12">
        <v>24116.45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33315.47</v>
      </c>
      <c r="K54" s="12">
        <v>2652.81</v>
      </c>
      <c r="L54" s="12">
        <v>6152.21</v>
      </c>
      <c r="M54" s="12">
        <v>0</v>
      </c>
      <c r="N54" s="12">
        <v>8805.02</v>
      </c>
      <c r="O54" s="12">
        <v>24510.45</v>
      </c>
      <c r="P54" s="12">
        <v>5129.6899999999996</v>
      </c>
      <c r="Q54" s="12">
        <v>4069.33</v>
      </c>
    </row>
    <row r="55" spans="1:17" x14ac:dyDescent="0.25">
      <c r="A55" s="12" t="s">
        <v>63</v>
      </c>
      <c r="B55" s="12" t="s">
        <v>28</v>
      </c>
      <c r="C55" s="12" t="s">
        <v>34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2730.78</v>
      </c>
      <c r="L55" s="12">
        <v>6183.5</v>
      </c>
      <c r="M55" s="12">
        <v>0</v>
      </c>
      <c r="N55" s="12">
        <v>8914.2800000000007</v>
      </c>
      <c r="O55" s="12">
        <v>21556.83</v>
      </c>
      <c r="P55" s="12">
        <v>0</v>
      </c>
      <c r="Q55" s="12">
        <v>0</v>
      </c>
    </row>
    <row r="56" spans="1:17" x14ac:dyDescent="0.25">
      <c r="A56" s="12" t="s">
        <v>64</v>
      </c>
      <c r="B56" s="12" t="s">
        <v>40</v>
      </c>
      <c r="C56" s="12" t="s">
        <v>34</v>
      </c>
      <c r="D56" s="12">
        <v>30471.11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30471.11</v>
      </c>
      <c r="K56" s="12">
        <v>2109.75</v>
      </c>
      <c r="L56" s="12">
        <v>0</v>
      </c>
      <c r="M56" s="12">
        <v>0</v>
      </c>
      <c r="N56" s="12">
        <v>2109.75</v>
      </c>
      <c r="O56" s="12">
        <v>28361.360000000001</v>
      </c>
      <c r="P56" s="12">
        <v>0</v>
      </c>
      <c r="Q56" s="12">
        <v>0</v>
      </c>
    </row>
    <row r="57" spans="1:17" x14ac:dyDescent="0.25">
      <c r="A57" s="12" t="s">
        <v>65</v>
      </c>
      <c r="B57" s="12" t="s">
        <v>28</v>
      </c>
      <c r="C57" s="12" t="s">
        <v>34</v>
      </c>
      <c r="D57" s="12">
        <v>30471.11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30471.11</v>
      </c>
      <c r="K57" s="12">
        <v>2109.75</v>
      </c>
      <c r="L57" s="12">
        <v>0</v>
      </c>
      <c r="M57" s="12">
        <v>0</v>
      </c>
      <c r="N57" s="12">
        <v>2109.75</v>
      </c>
      <c r="O57" s="12">
        <v>28361.360000000001</v>
      </c>
      <c r="P57" s="12">
        <v>0</v>
      </c>
      <c r="Q57" s="12">
        <v>0</v>
      </c>
    </row>
    <row r="58" spans="1:17" x14ac:dyDescent="0.25">
      <c r="A58" s="12" t="s">
        <v>291</v>
      </c>
      <c r="B58" s="12" t="s">
        <v>54</v>
      </c>
      <c r="C58" s="12" t="s">
        <v>29</v>
      </c>
      <c r="D58" s="12">
        <v>24116.45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29246.14</v>
      </c>
      <c r="K58" s="12">
        <v>2652.81</v>
      </c>
      <c r="L58" s="12">
        <v>5033.1400000000003</v>
      </c>
      <c r="M58" s="12">
        <v>0</v>
      </c>
      <c r="N58" s="12">
        <v>7685.95</v>
      </c>
      <c r="O58" s="12">
        <v>21560.19</v>
      </c>
      <c r="P58" s="12">
        <v>5129.6899999999996</v>
      </c>
      <c r="Q58" s="12">
        <v>0</v>
      </c>
    </row>
    <row r="59" spans="1:17" x14ac:dyDescent="0.25">
      <c r="A59" s="12" t="s">
        <v>66</v>
      </c>
      <c r="B59" s="12" t="s">
        <v>31</v>
      </c>
      <c r="C59" s="12" t="s">
        <v>29</v>
      </c>
      <c r="D59" s="12">
        <v>26071.84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31201.53</v>
      </c>
      <c r="K59" s="12">
        <v>2867.9</v>
      </c>
      <c r="L59" s="12">
        <v>3647.59</v>
      </c>
      <c r="M59" s="12">
        <v>0</v>
      </c>
      <c r="N59" s="12">
        <v>6515.49</v>
      </c>
      <c r="O59" s="12">
        <v>24686.04</v>
      </c>
      <c r="P59" s="12">
        <v>5129.6899999999996</v>
      </c>
      <c r="Q59" s="12">
        <v>0</v>
      </c>
    </row>
    <row r="60" spans="1:17" x14ac:dyDescent="0.25">
      <c r="A60" s="12" t="s">
        <v>67</v>
      </c>
      <c r="B60" s="12" t="s">
        <v>54</v>
      </c>
      <c r="C60" s="12" t="s">
        <v>29</v>
      </c>
      <c r="D60" s="12">
        <v>24116.45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30451.96</v>
      </c>
      <c r="K60" s="12">
        <v>2652.81</v>
      </c>
      <c r="L60" s="12">
        <v>5364.74</v>
      </c>
      <c r="M60" s="12">
        <v>0</v>
      </c>
      <c r="N60" s="12">
        <v>8017.55</v>
      </c>
      <c r="O60" s="12">
        <v>22434.41</v>
      </c>
      <c r="P60" s="12">
        <v>5129.6899999999996</v>
      </c>
      <c r="Q60" s="12">
        <v>1205.82</v>
      </c>
    </row>
    <row r="61" spans="1:17" x14ac:dyDescent="0.25">
      <c r="A61" s="12" t="s">
        <v>68</v>
      </c>
      <c r="B61" s="12" t="s">
        <v>28</v>
      </c>
      <c r="C61" s="12" t="s">
        <v>29</v>
      </c>
      <c r="D61" s="12">
        <v>28185.78</v>
      </c>
      <c r="E61" s="12">
        <v>0</v>
      </c>
      <c r="F61" s="12">
        <v>0</v>
      </c>
      <c r="G61" s="12">
        <v>0</v>
      </c>
      <c r="H61" s="12">
        <v>0</v>
      </c>
      <c r="I61" s="12">
        <v>3100.44</v>
      </c>
      <c r="J61" s="12">
        <v>36415.910000000003</v>
      </c>
      <c r="K61" s="12">
        <v>3100.44</v>
      </c>
      <c r="L61" s="12">
        <v>6777.46</v>
      </c>
      <c r="M61" s="12">
        <v>0</v>
      </c>
      <c r="N61" s="12">
        <v>9877.9</v>
      </c>
      <c r="O61" s="12">
        <v>26538.01</v>
      </c>
      <c r="P61" s="12">
        <v>5129.6899999999996</v>
      </c>
      <c r="Q61" s="12">
        <v>0</v>
      </c>
    </row>
    <row r="62" spans="1:17" x14ac:dyDescent="0.25">
      <c r="A62" s="12" t="s">
        <v>69</v>
      </c>
      <c r="B62" s="12" t="s">
        <v>31</v>
      </c>
      <c r="C62" s="12" t="s">
        <v>29</v>
      </c>
      <c r="D62" s="12">
        <v>26071.84</v>
      </c>
      <c r="E62" s="12">
        <v>0</v>
      </c>
      <c r="F62" s="12">
        <v>0</v>
      </c>
      <c r="G62" s="12">
        <v>0</v>
      </c>
      <c r="H62" s="12">
        <v>8689.74</v>
      </c>
      <c r="I62" s="12">
        <v>0</v>
      </c>
      <c r="J62" s="12">
        <v>45105.64</v>
      </c>
      <c r="K62" s="12">
        <v>2867.9</v>
      </c>
      <c r="L62" s="12">
        <v>8466</v>
      </c>
      <c r="M62" s="12">
        <v>0</v>
      </c>
      <c r="N62" s="12">
        <v>11333.9</v>
      </c>
      <c r="O62" s="12">
        <v>33771.74</v>
      </c>
      <c r="P62" s="12">
        <v>5129.6899999999996</v>
      </c>
      <c r="Q62" s="12">
        <v>3417.53</v>
      </c>
    </row>
    <row r="63" spans="1:17" x14ac:dyDescent="0.25">
      <c r="A63" s="12" t="s">
        <v>70</v>
      </c>
      <c r="B63" s="12" t="s">
        <v>31</v>
      </c>
      <c r="C63" s="12" t="s">
        <v>29</v>
      </c>
      <c r="D63" s="12">
        <v>26071.84</v>
      </c>
      <c r="E63" s="12">
        <v>0</v>
      </c>
      <c r="F63" s="12">
        <v>0</v>
      </c>
      <c r="G63" s="12">
        <v>0</v>
      </c>
      <c r="H63" s="12">
        <v>0</v>
      </c>
      <c r="I63" s="12">
        <v>2867.9</v>
      </c>
      <c r="J63" s="12">
        <v>34069.43</v>
      </c>
      <c r="K63" s="12">
        <v>2867.9</v>
      </c>
      <c r="L63" s="12">
        <v>6196.12</v>
      </c>
      <c r="M63" s="12">
        <v>0</v>
      </c>
      <c r="N63" s="12">
        <v>9064.02</v>
      </c>
      <c r="O63" s="12">
        <v>25005.41</v>
      </c>
      <c r="P63" s="12">
        <v>5129.6899999999996</v>
      </c>
      <c r="Q63" s="12">
        <v>0</v>
      </c>
    </row>
    <row r="64" spans="1:17" x14ac:dyDescent="0.25">
      <c r="A64" s="12" t="s">
        <v>71</v>
      </c>
      <c r="B64" s="12" t="s">
        <v>28</v>
      </c>
      <c r="C64" s="12" t="s">
        <v>34</v>
      </c>
      <c r="D64" s="12">
        <v>30471.11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30471.11</v>
      </c>
      <c r="K64" s="12">
        <v>2109.75</v>
      </c>
      <c r="L64" s="12">
        <v>0</v>
      </c>
      <c r="M64" s="12">
        <v>0</v>
      </c>
      <c r="N64" s="12">
        <v>2109.75</v>
      </c>
      <c r="O64" s="12">
        <v>28361.360000000001</v>
      </c>
      <c r="P64" s="12">
        <v>0</v>
      </c>
      <c r="Q64" s="12">
        <v>0</v>
      </c>
    </row>
    <row r="65" spans="1:17" x14ac:dyDescent="0.25">
      <c r="A65" s="12" t="s">
        <v>72</v>
      </c>
      <c r="B65" s="12" t="s">
        <v>40</v>
      </c>
      <c r="C65" s="12" t="s">
        <v>34</v>
      </c>
      <c r="D65" s="12">
        <v>30471.11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30471.11</v>
      </c>
      <c r="K65" s="12">
        <v>2109.75</v>
      </c>
      <c r="L65" s="12">
        <v>0</v>
      </c>
      <c r="M65" s="12">
        <v>0</v>
      </c>
      <c r="N65" s="12">
        <v>2109.75</v>
      </c>
      <c r="O65" s="12">
        <v>28361.360000000001</v>
      </c>
      <c r="P65" s="12">
        <v>0</v>
      </c>
      <c r="Q65" s="12">
        <v>0</v>
      </c>
    </row>
    <row r="66" spans="1:17" x14ac:dyDescent="0.25">
      <c r="A66" s="12" t="s">
        <v>73</v>
      </c>
      <c r="B66" s="12" t="s">
        <v>28</v>
      </c>
      <c r="C66" s="12" t="s">
        <v>29</v>
      </c>
      <c r="D66" s="12">
        <v>28185.78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36697.760000000002</v>
      </c>
      <c r="K66" s="12">
        <v>3100.44</v>
      </c>
      <c r="L66" s="12">
        <v>6854.96</v>
      </c>
      <c r="M66" s="12">
        <v>0</v>
      </c>
      <c r="N66" s="12">
        <v>9955.4</v>
      </c>
      <c r="O66" s="12">
        <v>26742.36</v>
      </c>
      <c r="P66" s="12">
        <v>5129.6899999999996</v>
      </c>
      <c r="Q66" s="12">
        <v>3382.29</v>
      </c>
    </row>
    <row r="67" spans="1:17" x14ac:dyDescent="0.25">
      <c r="A67" s="12" t="s">
        <v>74</v>
      </c>
      <c r="B67" s="12" t="s">
        <v>28</v>
      </c>
      <c r="C67" s="12" t="s">
        <v>29</v>
      </c>
      <c r="D67" s="12">
        <v>28185.78</v>
      </c>
      <c r="E67" s="12">
        <v>0</v>
      </c>
      <c r="F67" s="12">
        <v>0</v>
      </c>
      <c r="G67" s="12">
        <v>0</v>
      </c>
      <c r="H67" s="12">
        <v>0</v>
      </c>
      <c r="I67" s="12">
        <v>3100.44</v>
      </c>
      <c r="J67" s="12">
        <v>36415.910000000003</v>
      </c>
      <c r="K67" s="12">
        <v>3100.44</v>
      </c>
      <c r="L67" s="12">
        <v>6777.46</v>
      </c>
      <c r="M67" s="12">
        <v>0</v>
      </c>
      <c r="N67" s="12">
        <v>9877.9</v>
      </c>
      <c r="O67" s="12">
        <v>26538.01</v>
      </c>
      <c r="P67" s="12">
        <v>5129.6899999999996</v>
      </c>
      <c r="Q67" s="12">
        <v>0</v>
      </c>
    </row>
    <row r="68" spans="1:17" x14ac:dyDescent="0.25">
      <c r="A68" s="12" t="s">
        <v>75</v>
      </c>
      <c r="B68" s="12" t="s">
        <v>31</v>
      </c>
      <c r="C68" s="12" t="s">
        <v>29</v>
      </c>
      <c r="D68" s="12">
        <v>26071.84</v>
      </c>
      <c r="E68" s="12">
        <v>0</v>
      </c>
      <c r="F68" s="12">
        <v>0</v>
      </c>
      <c r="G68" s="12">
        <v>0</v>
      </c>
      <c r="H68" s="12">
        <v>17379.490000000002</v>
      </c>
      <c r="I68" s="12">
        <v>2867.9</v>
      </c>
      <c r="J68" s="12">
        <v>51448.92</v>
      </c>
      <c r="K68" s="12">
        <v>2867.9</v>
      </c>
      <c r="L68" s="12">
        <v>10001.85</v>
      </c>
      <c r="M68" s="12">
        <v>0</v>
      </c>
      <c r="N68" s="12">
        <v>12869.75</v>
      </c>
      <c r="O68" s="12">
        <v>38579.17</v>
      </c>
      <c r="P68" s="12">
        <v>5129.6899999999996</v>
      </c>
      <c r="Q68" s="12">
        <v>0</v>
      </c>
    </row>
    <row r="69" spans="1:17" x14ac:dyDescent="0.25">
      <c r="A69" s="12" t="s">
        <v>76</v>
      </c>
      <c r="B69" s="12" t="s">
        <v>28</v>
      </c>
      <c r="C69" s="12" t="s">
        <v>34</v>
      </c>
      <c r="D69" s="12">
        <v>28185.78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28185.78</v>
      </c>
      <c r="K69" s="12">
        <v>2479.4</v>
      </c>
      <c r="L69" s="12">
        <v>5572.03</v>
      </c>
      <c r="M69" s="12">
        <v>0</v>
      </c>
      <c r="N69" s="12">
        <v>8051.43</v>
      </c>
      <c r="O69" s="12">
        <v>20134.349999999999</v>
      </c>
      <c r="P69" s="12">
        <v>0</v>
      </c>
      <c r="Q69" s="12">
        <v>0</v>
      </c>
    </row>
    <row r="70" spans="1:17" x14ac:dyDescent="0.25">
      <c r="A70" s="12" t="s">
        <v>77</v>
      </c>
      <c r="B70" s="12" t="s">
        <v>31</v>
      </c>
      <c r="C70" s="12" t="s">
        <v>29</v>
      </c>
      <c r="D70" s="12">
        <v>26071.84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33315.47</v>
      </c>
      <c r="K70" s="12">
        <v>2867.9</v>
      </c>
      <c r="L70" s="12">
        <v>6040.92</v>
      </c>
      <c r="M70" s="12">
        <v>0</v>
      </c>
      <c r="N70" s="12">
        <v>8908.82</v>
      </c>
      <c r="O70" s="12">
        <v>24406.65</v>
      </c>
      <c r="P70" s="12">
        <v>5129.6899999999996</v>
      </c>
      <c r="Q70" s="12">
        <v>2113.94</v>
      </c>
    </row>
    <row r="71" spans="1:17" x14ac:dyDescent="0.25">
      <c r="A71" s="12" t="s">
        <v>78</v>
      </c>
      <c r="B71" s="12" t="s">
        <v>28</v>
      </c>
      <c r="C71" s="12" t="s">
        <v>29</v>
      </c>
      <c r="D71" s="12">
        <v>28185.78</v>
      </c>
      <c r="E71" s="12">
        <v>0</v>
      </c>
      <c r="F71" s="12">
        <v>0</v>
      </c>
      <c r="G71" s="12">
        <v>0</v>
      </c>
      <c r="H71" s="12">
        <v>0</v>
      </c>
      <c r="I71" s="12">
        <v>3100.44</v>
      </c>
      <c r="J71" s="12">
        <v>41993.13</v>
      </c>
      <c r="K71" s="12">
        <v>3100.44</v>
      </c>
      <c r="L71" s="12">
        <v>8363.33</v>
      </c>
      <c r="M71" s="12">
        <v>59.94</v>
      </c>
      <c r="N71" s="12">
        <v>11463.77</v>
      </c>
      <c r="O71" s="12">
        <v>30529.360000000001</v>
      </c>
      <c r="P71" s="12">
        <v>5129.6899999999996</v>
      </c>
      <c r="Q71" s="12">
        <v>5637.16</v>
      </c>
    </row>
    <row r="72" spans="1:17" x14ac:dyDescent="0.25">
      <c r="A72" s="12" t="s">
        <v>79</v>
      </c>
      <c r="B72" s="12" t="s">
        <v>31</v>
      </c>
      <c r="C72" s="12" t="s">
        <v>29</v>
      </c>
      <c r="D72" s="12">
        <v>26071.84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31201.53</v>
      </c>
      <c r="K72" s="12">
        <v>2867.9</v>
      </c>
      <c r="L72" s="12">
        <v>5407.45</v>
      </c>
      <c r="M72" s="12">
        <v>0</v>
      </c>
      <c r="N72" s="12">
        <v>8275.35</v>
      </c>
      <c r="O72" s="12">
        <v>22926.18</v>
      </c>
      <c r="P72" s="12">
        <v>5129.6899999999996</v>
      </c>
      <c r="Q72" s="12">
        <v>0</v>
      </c>
    </row>
    <row r="73" spans="1:17" x14ac:dyDescent="0.25">
      <c r="A73" s="12" t="s">
        <v>80</v>
      </c>
      <c r="B73" s="12" t="s">
        <v>31</v>
      </c>
      <c r="C73" s="12" t="s">
        <v>29</v>
      </c>
      <c r="D73" s="12">
        <v>26071.84</v>
      </c>
      <c r="E73" s="12">
        <v>0</v>
      </c>
      <c r="F73" s="12">
        <v>0</v>
      </c>
      <c r="G73" s="12">
        <v>0</v>
      </c>
      <c r="H73" s="12">
        <v>1303.46</v>
      </c>
      <c r="I73" s="12">
        <v>0</v>
      </c>
      <c r="J73" s="12">
        <v>36415.760000000002</v>
      </c>
      <c r="K73" s="12">
        <v>2867.9</v>
      </c>
      <c r="L73" s="12">
        <v>6430.77</v>
      </c>
      <c r="M73" s="12">
        <v>0</v>
      </c>
      <c r="N73" s="12">
        <v>9298.67</v>
      </c>
      <c r="O73" s="12">
        <v>27117.09</v>
      </c>
      <c r="P73" s="12">
        <v>5129.6899999999996</v>
      </c>
      <c r="Q73" s="12">
        <v>3910.77</v>
      </c>
    </row>
    <row r="74" spans="1:17" x14ac:dyDescent="0.25">
      <c r="A74" s="12" t="s">
        <v>81</v>
      </c>
      <c r="B74" s="12" t="s">
        <v>28</v>
      </c>
      <c r="C74" s="12" t="s">
        <v>29</v>
      </c>
      <c r="D74" s="12">
        <v>28185.78</v>
      </c>
      <c r="E74" s="12">
        <v>0</v>
      </c>
      <c r="F74" s="12">
        <v>0</v>
      </c>
      <c r="G74" s="12">
        <v>0</v>
      </c>
      <c r="H74" s="12">
        <v>0</v>
      </c>
      <c r="I74" s="12">
        <v>3100.44</v>
      </c>
      <c r="J74" s="12">
        <v>36415.910000000003</v>
      </c>
      <c r="K74" s="12">
        <v>3100.44</v>
      </c>
      <c r="L74" s="12">
        <v>6725.32</v>
      </c>
      <c r="M74" s="12">
        <v>0</v>
      </c>
      <c r="N74" s="12">
        <v>9825.76</v>
      </c>
      <c r="O74" s="12">
        <v>26590.15</v>
      </c>
      <c r="P74" s="12">
        <v>5129.6899999999996</v>
      </c>
      <c r="Q74" s="12">
        <v>0</v>
      </c>
    </row>
    <row r="75" spans="1:17" x14ac:dyDescent="0.25">
      <c r="A75" s="12" t="s">
        <v>82</v>
      </c>
      <c r="B75" s="12" t="s">
        <v>28</v>
      </c>
      <c r="C75" s="12" t="s">
        <v>29</v>
      </c>
      <c r="D75" s="12">
        <v>28185.78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33315.47</v>
      </c>
      <c r="K75" s="12">
        <v>3100.44</v>
      </c>
      <c r="L75" s="12">
        <v>4981.0200000000004</v>
      </c>
      <c r="M75" s="12">
        <v>0</v>
      </c>
      <c r="N75" s="12">
        <v>8081.46</v>
      </c>
      <c r="O75" s="12">
        <v>25234.01</v>
      </c>
      <c r="P75" s="12">
        <v>5129.6899999999996</v>
      </c>
      <c r="Q75" s="12">
        <v>0</v>
      </c>
    </row>
    <row r="76" spans="1:17" x14ac:dyDescent="0.25">
      <c r="A76" s="12" t="s">
        <v>83</v>
      </c>
      <c r="B76" s="12" t="s">
        <v>28</v>
      </c>
      <c r="C76" s="12" t="s">
        <v>34</v>
      </c>
      <c r="D76" s="12">
        <v>28185.78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28185.78</v>
      </c>
      <c r="K76" s="12">
        <v>2479.4</v>
      </c>
      <c r="L76" s="12">
        <v>5624.16</v>
      </c>
      <c r="M76" s="12">
        <v>0</v>
      </c>
      <c r="N76" s="12">
        <v>8103.56</v>
      </c>
      <c r="O76" s="12">
        <v>20082.22</v>
      </c>
      <c r="P76" s="12">
        <v>0</v>
      </c>
      <c r="Q76" s="12">
        <v>0</v>
      </c>
    </row>
    <row r="77" spans="1:17" x14ac:dyDescent="0.25">
      <c r="A77" s="12" t="s">
        <v>84</v>
      </c>
      <c r="B77" s="12" t="s">
        <v>28</v>
      </c>
      <c r="C77" s="12" t="s">
        <v>29</v>
      </c>
      <c r="D77" s="12">
        <v>28185.78</v>
      </c>
      <c r="E77" s="12">
        <v>0</v>
      </c>
      <c r="F77" s="12">
        <v>0</v>
      </c>
      <c r="G77" s="12">
        <v>0</v>
      </c>
      <c r="H77" s="12">
        <v>9394.32</v>
      </c>
      <c r="I77" s="12">
        <v>3100.44</v>
      </c>
      <c r="J77" s="12">
        <v>49192.52</v>
      </c>
      <c r="K77" s="12">
        <v>3100.44</v>
      </c>
      <c r="L77" s="12">
        <v>9108.84</v>
      </c>
      <c r="M77" s="12">
        <v>0</v>
      </c>
      <c r="N77" s="12">
        <v>12209.28</v>
      </c>
      <c r="O77" s="12">
        <v>36983.24</v>
      </c>
      <c r="P77" s="12">
        <v>5129.6899999999996</v>
      </c>
      <c r="Q77" s="12">
        <v>0</v>
      </c>
    </row>
    <row r="78" spans="1:17" x14ac:dyDescent="0.25">
      <c r="A78" s="12" t="s">
        <v>85</v>
      </c>
      <c r="B78" s="12" t="s">
        <v>28</v>
      </c>
      <c r="C78" s="12" t="s">
        <v>29</v>
      </c>
      <c r="D78" s="12">
        <v>28185.78</v>
      </c>
      <c r="E78" s="12">
        <v>0</v>
      </c>
      <c r="F78" s="12">
        <v>0</v>
      </c>
      <c r="G78" s="12">
        <v>0</v>
      </c>
      <c r="H78" s="12">
        <v>0</v>
      </c>
      <c r="I78" s="12">
        <v>3100.44</v>
      </c>
      <c r="J78" s="12">
        <v>37825.199999999997</v>
      </c>
      <c r="K78" s="12">
        <v>3100.44</v>
      </c>
      <c r="L78" s="12">
        <v>7165.01</v>
      </c>
      <c r="M78" s="12">
        <v>0</v>
      </c>
      <c r="N78" s="12">
        <v>10265.450000000001</v>
      </c>
      <c r="O78" s="12">
        <v>27559.75</v>
      </c>
      <c r="P78" s="12">
        <v>5129.6899999999996</v>
      </c>
      <c r="Q78" s="12">
        <v>1409.29</v>
      </c>
    </row>
    <row r="79" spans="1:17" x14ac:dyDescent="0.25">
      <c r="A79" s="12" t="s">
        <v>87</v>
      </c>
      <c r="B79" s="12" t="s">
        <v>28</v>
      </c>
      <c r="C79" s="12" t="s">
        <v>29</v>
      </c>
      <c r="D79" s="12">
        <v>28185.78</v>
      </c>
      <c r="E79" s="12">
        <v>0</v>
      </c>
      <c r="F79" s="12">
        <v>0</v>
      </c>
      <c r="G79" s="12">
        <v>0</v>
      </c>
      <c r="H79" s="12">
        <v>0</v>
      </c>
      <c r="I79" s="12">
        <v>3100.44</v>
      </c>
      <c r="J79" s="12">
        <v>41993.13</v>
      </c>
      <c r="K79" s="12">
        <v>3100.44</v>
      </c>
      <c r="L79" s="12">
        <v>8311.19</v>
      </c>
      <c r="M79" s="12">
        <v>59.93</v>
      </c>
      <c r="N79" s="12">
        <v>11411.63</v>
      </c>
      <c r="O79" s="12">
        <v>30581.5</v>
      </c>
      <c r="P79" s="12">
        <v>5129.6899999999996</v>
      </c>
      <c r="Q79" s="12">
        <v>3664.15</v>
      </c>
    </row>
    <row r="80" spans="1:17" x14ac:dyDescent="0.25">
      <c r="A80" s="12" t="s">
        <v>88</v>
      </c>
      <c r="B80" s="12" t="s">
        <v>28</v>
      </c>
      <c r="C80" s="12" t="s">
        <v>29</v>
      </c>
      <c r="D80" s="12">
        <v>28185.78</v>
      </c>
      <c r="E80" s="12">
        <v>0</v>
      </c>
      <c r="F80" s="12">
        <v>0</v>
      </c>
      <c r="G80" s="12">
        <v>0</v>
      </c>
      <c r="H80" s="12">
        <v>0</v>
      </c>
      <c r="I80" s="12">
        <v>3100.44</v>
      </c>
      <c r="J80" s="12">
        <v>36415.910000000003</v>
      </c>
      <c r="K80" s="12">
        <v>3100.44</v>
      </c>
      <c r="L80" s="12">
        <v>6673.18</v>
      </c>
      <c r="M80" s="12">
        <v>0</v>
      </c>
      <c r="N80" s="12">
        <v>9773.6200000000008</v>
      </c>
      <c r="O80" s="12">
        <v>26642.29</v>
      </c>
      <c r="P80" s="12">
        <v>5129.6899999999996</v>
      </c>
      <c r="Q80" s="12">
        <v>0</v>
      </c>
    </row>
    <row r="81" spans="1:17" x14ac:dyDescent="0.25">
      <c r="A81" s="12" t="s">
        <v>292</v>
      </c>
      <c r="B81" s="12" t="s">
        <v>54</v>
      </c>
      <c r="C81" s="12" t="s">
        <v>29</v>
      </c>
      <c r="D81" s="12">
        <v>24116.45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31201.53</v>
      </c>
      <c r="K81" s="12">
        <v>2652.81</v>
      </c>
      <c r="L81" s="12">
        <v>5570.87</v>
      </c>
      <c r="M81" s="12">
        <v>0</v>
      </c>
      <c r="N81" s="12">
        <v>8223.68</v>
      </c>
      <c r="O81" s="12">
        <v>22977.85</v>
      </c>
      <c r="P81" s="12">
        <v>5129.6899999999996</v>
      </c>
      <c r="Q81" s="12">
        <v>1955.39</v>
      </c>
    </row>
    <row r="82" spans="1:17" x14ac:dyDescent="0.25">
      <c r="A82" s="12" t="s">
        <v>292</v>
      </c>
      <c r="B82" s="12" t="s">
        <v>54</v>
      </c>
      <c r="C82" s="12" t="s">
        <v>29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6452.79</v>
      </c>
      <c r="K82" s="12">
        <v>0</v>
      </c>
      <c r="L82" s="12">
        <v>905.16</v>
      </c>
      <c r="M82" s="12">
        <v>0</v>
      </c>
      <c r="N82" s="12">
        <v>905.16</v>
      </c>
      <c r="O82" s="12">
        <v>5547.63</v>
      </c>
      <c r="P82" s="12">
        <v>0</v>
      </c>
      <c r="Q82" s="12">
        <v>6452.79</v>
      </c>
    </row>
    <row r="83" spans="1:17" x14ac:dyDescent="0.25">
      <c r="A83" s="12" t="s">
        <v>89</v>
      </c>
      <c r="B83" s="12" t="s">
        <v>40</v>
      </c>
      <c r="C83" s="12" t="s">
        <v>56</v>
      </c>
      <c r="D83" s="12">
        <v>30471.11</v>
      </c>
      <c r="E83" s="12">
        <v>4936.32</v>
      </c>
      <c r="F83" s="12">
        <v>0</v>
      </c>
      <c r="G83" s="12">
        <v>0</v>
      </c>
      <c r="H83" s="12">
        <v>0</v>
      </c>
      <c r="I83" s="12">
        <v>3713.93</v>
      </c>
      <c r="J83" s="12">
        <v>38228.89</v>
      </c>
      <c r="K83" s="12">
        <v>3713.93</v>
      </c>
      <c r="L83" s="12">
        <v>8363.33</v>
      </c>
      <c r="M83" s="12">
        <v>1644.43</v>
      </c>
      <c r="N83" s="12">
        <v>12077.26</v>
      </c>
      <c r="O83" s="12">
        <v>26151.63</v>
      </c>
      <c r="P83" s="12">
        <v>751.96</v>
      </c>
      <c r="Q83" s="12">
        <v>0</v>
      </c>
    </row>
    <row r="84" spans="1:17" x14ac:dyDescent="0.25">
      <c r="A84" s="12" t="s">
        <v>90</v>
      </c>
      <c r="B84" s="12" t="s">
        <v>40</v>
      </c>
      <c r="C84" s="12" t="s">
        <v>56</v>
      </c>
      <c r="D84" s="12">
        <v>30471.11</v>
      </c>
      <c r="E84" s="12">
        <v>0</v>
      </c>
      <c r="F84" s="12">
        <v>0</v>
      </c>
      <c r="G84" s="12">
        <v>0</v>
      </c>
      <c r="H84" s="12">
        <v>0</v>
      </c>
      <c r="I84" s="12">
        <v>3351.82</v>
      </c>
      <c r="J84" s="12">
        <v>38952.620000000003</v>
      </c>
      <c r="K84" s="12">
        <v>3351.82</v>
      </c>
      <c r="L84" s="12">
        <v>7510.2</v>
      </c>
      <c r="M84" s="12">
        <v>0</v>
      </c>
      <c r="N84" s="12">
        <v>10862.02</v>
      </c>
      <c r="O84" s="12">
        <v>28090.6</v>
      </c>
      <c r="P84" s="12">
        <v>5129.6899999999996</v>
      </c>
      <c r="Q84" s="12">
        <v>0</v>
      </c>
    </row>
    <row r="85" spans="1:17" x14ac:dyDescent="0.25">
      <c r="A85" s="12" t="s">
        <v>91</v>
      </c>
      <c r="B85" s="12" t="s">
        <v>40</v>
      </c>
      <c r="C85" s="12" t="s">
        <v>56</v>
      </c>
      <c r="D85" s="12">
        <v>30471.11</v>
      </c>
      <c r="E85" s="12">
        <v>1480.89</v>
      </c>
      <c r="F85" s="12">
        <v>0</v>
      </c>
      <c r="G85" s="12">
        <v>0</v>
      </c>
      <c r="H85" s="12">
        <v>0</v>
      </c>
      <c r="I85" s="12">
        <v>3514.72</v>
      </c>
      <c r="J85" s="12">
        <v>40596.410000000003</v>
      </c>
      <c r="K85" s="12">
        <v>3514.72</v>
      </c>
      <c r="L85" s="12">
        <v>7813.17</v>
      </c>
      <c r="M85" s="12">
        <v>0</v>
      </c>
      <c r="N85" s="12">
        <v>11327.89</v>
      </c>
      <c r="O85" s="12">
        <v>29268.52</v>
      </c>
      <c r="P85" s="12">
        <v>5129.6899999999996</v>
      </c>
      <c r="Q85" s="12">
        <v>0</v>
      </c>
    </row>
    <row r="86" spans="1:17" x14ac:dyDescent="0.25">
      <c r="A86" s="12" t="s">
        <v>92</v>
      </c>
      <c r="B86" s="12" t="s">
        <v>28</v>
      </c>
      <c r="C86" s="12" t="s">
        <v>34</v>
      </c>
      <c r="D86" s="12">
        <v>30471.11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30471.11</v>
      </c>
      <c r="K86" s="12">
        <v>2730.78</v>
      </c>
      <c r="L86" s="12">
        <v>6235.64</v>
      </c>
      <c r="M86" s="12">
        <v>0</v>
      </c>
      <c r="N86" s="12">
        <v>8966.42</v>
      </c>
      <c r="O86" s="12">
        <v>21504.69</v>
      </c>
      <c r="P86" s="12">
        <v>0</v>
      </c>
      <c r="Q86" s="12">
        <v>0</v>
      </c>
    </row>
    <row r="87" spans="1:17" x14ac:dyDescent="0.25">
      <c r="A87" s="12" t="s">
        <v>92</v>
      </c>
      <c r="B87" s="12" t="s">
        <v>28</v>
      </c>
      <c r="C87" s="12" t="s">
        <v>34</v>
      </c>
      <c r="D87" s="12">
        <v>0</v>
      </c>
      <c r="E87" s="12">
        <v>0</v>
      </c>
      <c r="F87" s="12">
        <v>0</v>
      </c>
      <c r="G87" s="12">
        <v>30471.11</v>
      </c>
      <c r="H87" s="12">
        <v>0</v>
      </c>
      <c r="I87" s="12">
        <v>0</v>
      </c>
      <c r="J87" s="12">
        <v>30471.11</v>
      </c>
      <c r="K87" s="12">
        <v>2730.78</v>
      </c>
      <c r="L87" s="12">
        <v>0</v>
      </c>
      <c r="M87" s="12">
        <v>0</v>
      </c>
      <c r="N87" s="12">
        <v>2730.78</v>
      </c>
      <c r="O87" s="12">
        <v>27740.33</v>
      </c>
      <c r="P87" s="12">
        <v>0</v>
      </c>
      <c r="Q87" s="12">
        <v>0</v>
      </c>
    </row>
    <row r="88" spans="1:17" x14ac:dyDescent="0.25">
      <c r="A88" s="12" t="s">
        <v>93</v>
      </c>
      <c r="B88" s="12" t="s">
        <v>28</v>
      </c>
      <c r="C88" s="12" t="s">
        <v>34</v>
      </c>
      <c r="D88" s="12">
        <v>30471.11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30471.11</v>
      </c>
      <c r="K88" s="12">
        <v>2109.75</v>
      </c>
      <c r="L88" s="12">
        <v>0</v>
      </c>
      <c r="M88" s="12">
        <v>0</v>
      </c>
      <c r="N88" s="12">
        <v>2109.75</v>
      </c>
      <c r="O88" s="12">
        <v>28361.360000000001</v>
      </c>
      <c r="P88" s="12">
        <v>0</v>
      </c>
      <c r="Q88" s="12">
        <v>0</v>
      </c>
    </row>
    <row r="89" spans="1:17" x14ac:dyDescent="0.25">
      <c r="A89" s="12" t="s">
        <v>94</v>
      </c>
      <c r="B89" s="12" t="s">
        <v>28</v>
      </c>
      <c r="C89" s="12" t="s">
        <v>29</v>
      </c>
      <c r="D89" s="12">
        <v>28185.78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38892.69</v>
      </c>
      <c r="K89" s="12">
        <v>3100.44</v>
      </c>
      <c r="L89" s="12">
        <v>7562.84</v>
      </c>
      <c r="M89" s="12">
        <v>59.93</v>
      </c>
      <c r="N89" s="12">
        <v>10663.28</v>
      </c>
      <c r="O89" s="12">
        <v>28229.41</v>
      </c>
      <c r="P89" s="12">
        <v>5129.6899999999996</v>
      </c>
      <c r="Q89" s="12">
        <v>5637.15</v>
      </c>
    </row>
    <row r="90" spans="1:17" x14ac:dyDescent="0.25">
      <c r="A90" s="12" t="s">
        <v>95</v>
      </c>
      <c r="B90" s="12" t="s">
        <v>40</v>
      </c>
      <c r="C90" s="12" t="s">
        <v>34</v>
      </c>
      <c r="D90" s="12">
        <v>30471.11</v>
      </c>
      <c r="E90" s="12">
        <v>7313.06</v>
      </c>
      <c r="F90" s="12">
        <v>0</v>
      </c>
      <c r="G90" s="12">
        <v>0</v>
      </c>
      <c r="H90" s="12">
        <v>0</v>
      </c>
      <c r="I90" s="12">
        <v>0</v>
      </c>
      <c r="J90" s="12">
        <v>33763</v>
      </c>
      <c r="K90" s="12">
        <v>2471.85</v>
      </c>
      <c r="L90" s="12">
        <v>0</v>
      </c>
      <c r="M90" s="12">
        <v>4021.17</v>
      </c>
      <c r="N90" s="12">
        <v>2471.85</v>
      </c>
      <c r="O90" s="12">
        <v>31291.15</v>
      </c>
      <c r="P90" s="12">
        <v>0</v>
      </c>
      <c r="Q90" s="12">
        <v>0</v>
      </c>
    </row>
    <row r="91" spans="1:17" x14ac:dyDescent="0.25">
      <c r="A91" s="12" t="s">
        <v>96</v>
      </c>
      <c r="B91" s="12" t="s">
        <v>40</v>
      </c>
      <c r="C91" s="12" t="s">
        <v>56</v>
      </c>
      <c r="D91" s="12">
        <v>30471.11</v>
      </c>
      <c r="E91" s="12">
        <v>0</v>
      </c>
      <c r="F91" s="12">
        <v>0</v>
      </c>
      <c r="G91" s="12">
        <v>0</v>
      </c>
      <c r="H91" s="12">
        <v>0</v>
      </c>
      <c r="I91" s="12">
        <v>3351.82</v>
      </c>
      <c r="J91" s="12">
        <v>38952.620000000003</v>
      </c>
      <c r="K91" s="12">
        <v>3351.82</v>
      </c>
      <c r="L91" s="12">
        <v>7458.06</v>
      </c>
      <c r="M91" s="12">
        <v>0</v>
      </c>
      <c r="N91" s="12">
        <v>10809.88</v>
      </c>
      <c r="O91" s="12">
        <v>28142.74</v>
      </c>
      <c r="P91" s="12">
        <v>5129.6899999999996</v>
      </c>
      <c r="Q91" s="12">
        <v>0</v>
      </c>
    </row>
    <row r="92" spans="1:17" x14ac:dyDescent="0.25">
      <c r="A92" s="12" t="s">
        <v>97</v>
      </c>
      <c r="B92" s="12" t="s">
        <v>28</v>
      </c>
      <c r="C92" s="12" t="s">
        <v>29</v>
      </c>
      <c r="D92" s="12">
        <v>28185.78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33315.47</v>
      </c>
      <c r="K92" s="12">
        <v>3100.44</v>
      </c>
      <c r="L92" s="12">
        <v>5872.7</v>
      </c>
      <c r="M92" s="12">
        <v>0</v>
      </c>
      <c r="N92" s="12">
        <v>8973.14</v>
      </c>
      <c r="O92" s="12">
        <v>24342.33</v>
      </c>
      <c r="P92" s="12">
        <v>5129.6899999999996</v>
      </c>
      <c r="Q92" s="12">
        <v>0</v>
      </c>
    </row>
    <row r="93" spans="1:17" x14ac:dyDescent="0.25">
      <c r="A93" s="12" t="s">
        <v>98</v>
      </c>
      <c r="B93" s="12" t="s">
        <v>28</v>
      </c>
      <c r="C93" s="12" t="s">
        <v>29</v>
      </c>
      <c r="D93" s="12">
        <v>28185.78</v>
      </c>
      <c r="E93" s="12">
        <v>0</v>
      </c>
      <c r="F93" s="12">
        <v>0</v>
      </c>
      <c r="G93" s="12">
        <v>0</v>
      </c>
      <c r="H93" s="12">
        <v>0</v>
      </c>
      <c r="I93" s="12">
        <v>3100.44</v>
      </c>
      <c r="J93" s="12">
        <v>36415.910000000003</v>
      </c>
      <c r="K93" s="12">
        <v>3100.44</v>
      </c>
      <c r="L93" s="12">
        <v>6725.32</v>
      </c>
      <c r="M93" s="12">
        <v>0</v>
      </c>
      <c r="N93" s="12">
        <v>9825.76</v>
      </c>
      <c r="O93" s="12">
        <v>26590.15</v>
      </c>
      <c r="P93" s="12">
        <v>5129.6899999999996</v>
      </c>
      <c r="Q93" s="12">
        <v>0</v>
      </c>
    </row>
    <row r="94" spans="1:17" x14ac:dyDescent="0.25">
      <c r="A94" s="12" t="s">
        <v>99</v>
      </c>
      <c r="B94" s="12" t="s">
        <v>31</v>
      </c>
      <c r="C94" s="12" t="s">
        <v>29</v>
      </c>
      <c r="D94" s="12">
        <v>26071.84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35140.5</v>
      </c>
      <c r="K94" s="12">
        <v>2867.9</v>
      </c>
      <c r="L94" s="12">
        <v>6594.94</v>
      </c>
      <c r="M94" s="12">
        <v>0</v>
      </c>
      <c r="N94" s="12">
        <v>9462.84</v>
      </c>
      <c r="O94" s="12">
        <v>25677.66</v>
      </c>
      <c r="P94" s="12">
        <v>5129.6899999999996</v>
      </c>
      <c r="Q94" s="12">
        <v>2113.94</v>
      </c>
    </row>
    <row r="95" spans="1:17" x14ac:dyDescent="0.25">
      <c r="A95" s="12" t="s">
        <v>100</v>
      </c>
      <c r="B95" s="12" t="s">
        <v>31</v>
      </c>
      <c r="C95" s="12" t="s">
        <v>29</v>
      </c>
      <c r="D95" s="12">
        <v>26071.84</v>
      </c>
      <c r="E95" s="12">
        <v>0</v>
      </c>
      <c r="F95" s="12">
        <v>0</v>
      </c>
      <c r="G95" s="12">
        <v>0</v>
      </c>
      <c r="H95" s="12">
        <v>8689.74</v>
      </c>
      <c r="I95" s="12">
        <v>0</v>
      </c>
      <c r="J95" s="12">
        <v>45133.83</v>
      </c>
      <c r="K95" s="12">
        <v>2867.9</v>
      </c>
      <c r="L95" s="12">
        <v>8473.75</v>
      </c>
      <c r="M95" s="12">
        <v>0</v>
      </c>
      <c r="N95" s="12">
        <v>11341.65</v>
      </c>
      <c r="O95" s="12">
        <v>33792.18</v>
      </c>
      <c r="P95" s="12">
        <v>5129.6899999999996</v>
      </c>
      <c r="Q95" s="12">
        <v>3417.53</v>
      </c>
    </row>
    <row r="96" spans="1:17" x14ac:dyDescent="0.25">
      <c r="A96" s="12" t="s">
        <v>101</v>
      </c>
      <c r="B96" s="12" t="s">
        <v>28</v>
      </c>
      <c r="C96" s="12" t="s">
        <v>34</v>
      </c>
      <c r="D96" s="12">
        <v>30471.11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30471.11</v>
      </c>
      <c r="K96" s="12">
        <v>2109.75</v>
      </c>
      <c r="L96" s="12">
        <v>0</v>
      </c>
      <c r="M96" s="12">
        <v>0</v>
      </c>
      <c r="N96" s="12">
        <v>2109.75</v>
      </c>
      <c r="O96" s="12">
        <v>28361.360000000001</v>
      </c>
      <c r="P96" s="12">
        <v>0</v>
      </c>
      <c r="Q96" s="12">
        <v>0</v>
      </c>
    </row>
    <row r="97" spans="1:17" x14ac:dyDescent="0.25">
      <c r="A97" s="12" t="s">
        <v>102</v>
      </c>
      <c r="B97" s="12" t="s">
        <v>54</v>
      </c>
      <c r="C97" s="12" t="s">
        <v>29</v>
      </c>
      <c r="D97" s="12">
        <v>24116.45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29246.14</v>
      </c>
      <c r="K97" s="12">
        <v>2652.81</v>
      </c>
      <c r="L97" s="12">
        <v>5033.1400000000003</v>
      </c>
      <c r="M97" s="12">
        <v>0</v>
      </c>
      <c r="N97" s="12">
        <v>7685.95</v>
      </c>
      <c r="O97" s="12">
        <v>21560.19</v>
      </c>
      <c r="P97" s="12">
        <v>5129.6899999999996</v>
      </c>
      <c r="Q97" s="12">
        <v>0</v>
      </c>
    </row>
    <row r="98" spans="1:17" x14ac:dyDescent="0.25">
      <c r="A98" s="12" t="s">
        <v>103</v>
      </c>
      <c r="B98" s="12" t="s">
        <v>40</v>
      </c>
      <c r="C98" s="12" t="s">
        <v>34</v>
      </c>
      <c r="D98" s="12">
        <v>30471.11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30471.11</v>
      </c>
      <c r="K98" s="12">
        <v>2109.75</v>
      </c>
      <c r="L98" s="12">
        <v>0</v>
      </c>
      <c r="M98" s="12">
        <v>0</v>
      </c>
      <c r="N98" s="12">
        <v>2109.75</v>
      </c>
      <c r="O98" s="12">
        <v>28361.360000000001</v>
      </c>
      <c r="P98" s="12">
        <v>0</v>
      </c>
      <c r="Q98" s="12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2">
        <v>8690.61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10400.5</v>
      </c>
      <c r="K99" s="12">
        <v>955.97</v>
      </c>
      <c r="L99" s="12">
        <v>0</v>
      </c>
      <c r="M99" s="12">
        <v>0</v>
      </c>
      <c r="N99" s="12">
        <v>955.97</v>
      </c>
      <c r="O99" s="12">
        <v>9444.5300000000007</v>
      </c>
      <c r="P99" s="12">
        <v>1709.89</v>
      </c>
      <c r="Q99" s="12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2">
        <v>28185.78</v>
      </c>
      <c r="E100" s="12">
        <v>0</v>
      </c>
      <c r="F100" s="12">
        <v>0</v>
      </c>
      <c r="G100" s="12">
        <v>0</v>
      </c>
      <c r="H100" s="12">
        <v>0</v>
      </c>
      <c r="I100" s="12">
        <v>3100.44</v>
      </c>
      <c r="J100" s="12">
        <v>36415.910000000003</v>
      </c>
      <c r="K100" s="12">
        <v>3100.44</v>
      </c>
      <c r="L100" s="12">
        <v>6777.46</v>
      </c>
      <c r="M100" s="12">
        <v>0</v>
      </c>
      <c r="N100" s="12">
        <v>9877.9</v>
      </c>
      <c r="O100" s="12">
        <v>26538.01</v>
      </c>
      <c r="P100" s="12">
        <v>5129.6899999999996</v>
      </c>
      <c r="Q100" s="12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2">
        <v>28185.78</v>
      </c>
      <c r="E101" s="12">
        <v>0</v>
      </c>
      <c r="F101" s="12">
        <v>0</v>
      </c>
      <c r="G101" s="12">
        <v>0</v>
      </c>
      <c r="H101" s="12">
        <v>469.71</v>
      </c>
      <c r="I101" s="12">
        <v>0</v>
      </c>
      <c r="J101" s="12">
        <v>35194.46</v>
      </c>
      <c r="K101" s="12">
        <v>3100.44</v>
      </c>
      <c r="L101" s="12">
        <v>6416.66</v>
      </c>
      <c r="M101" s="12">
        <v>0</v>
      </c>
      <c r="N101" s="12">
        <v>9517.1</v>
      </c>
      <c r="O101" s="12">
        <v>25677.360000000001</v>
      </c>
      <c r="P101" s="12">
        <v>5129.6899999999996</v>
      </c>
      <c r="Q101" s="12">
        <v>1409.28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2">
        <v>30471.11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30471.11</v>
      </c>
      <c r="K102" s="12">
        <v>2109.75</v>
      </c>
      <c r="L102" s="12">
        <v>0</v>
      </c>
      <c r="M102" s="12">
        <v>0</v>
      </c>
      <c r="N102" s="12">
        <v>2109.75</v>
      </c>
      <c r="O102" s="12">
        <v>28361.360000000001</v>
      </c>
      <c r="P102" s="12">
        <v>0</v>
      </c>
      <c r="Q102" s="12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2">
        <v>26071.84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31201.53</v>
      </c>
      <c r="K103" s="12">
        <v>2867.9</v>
      </c>
      <c r="L103" s="12">
        <v>5407.45</v>
      </c>
      <c r="M103" s="12">
        <v>0</v>
      </c>
      <c r="N103" s="12">
        <v>8275.35</v>
      </c>
      <c r="O103" s="12">
        <v>22926.18</v>
      </c>
      <c r="P103" s="12">
        <v>5129.6899999999996</v>
      </c>
      <c r="Q103" s="12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2">
        <v>28185.78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33315.47</v>
      </c>
      <c r="K104" s="12">
        <v>3100.44</v>
      </c>
      <c r="L104" s="12">
        <v>6029.11</v>
      </c>
      <c r="M104" s="12">
        <v>0</v>
      </c>
      <c r="N104" s="12">
        <v>9129.5499999999993</v>
      </c>
      <c r="O104" s="12">
        <v>24185.919999999998</v>
      </c>
      <c r="P104" s="12">
        <v>5129.6899999999996</v>
      </c>
      <c r="Q104" s="12">
        <v>0</v>
      </c>
    </row>
    <row r="105" spans="1:17" x14ac:dyDescent="0.25">
      <c r="A105" s="12" t="s">
        <v>293</v>
      </c>
      <c r="B105" s="12" t="s">
        <v>31</v>
      </c>
      <c r="C105" s="12" t="s">
        <v>29</v>
      </c>
      <c r="D105" s="12">
        <v>26071.84</v>
      </c>
      <c r="E105" s="12">
        <v>0</v>
      </c>
      <c r="F105" s="12">
        <v>0</v>
      </c>
      <c r="G105" s="12">
        <v>0</v>
      </c>
      <c r="H105" s="12">
        <v>0</v>
      </c>
      <c r="I105" s="12">
        <v>2768.44</v>
      </c>
      <c r="J105" s="12">
        <v>37764</v>
      </c>
      <c r="K105" s="12">
        <v>2768.44</v>
      </c>
      <c r="L105" s="12">
        <v>6091.85</v>
      </c>
      <c r="M105" s="12">
        <v>0</v>
      </c>
      <c r="N105" s="12">
        <v>8860.2900000000009</v>
      </c>
      <c r="O105" s="12">
        <v>28903.71</v>
      </c>
      <c r="P105" s="12">
        <v>8923.7199999999993</v>
      </c>
      <c r="Q105" s="12">
        <v>0</v>
      </c>
    </row>
    <row r="106" spans="1:17" x14ac:dyDescent="0.25">
      <c r="A106" s="12" t="s">
        <v>111</v>
      </c>
      <c r="B106" s="12" t="s">
        <v>28</v>
      </c>
      <c r="C106" s="12" t="s">
        <v>29</v>
      </c>
      <c r="D106" s="12">
        <v>28185.78</v>
      </c>
      <c r="E106" s="12">
        <v>0</v>
      </c>
      <c r="F106" s="12">
        <v>0</v>
      </c>
      <c r="G106" s="12">
        <v>0</v>
      </c>
      <c r="H106" s="12">
        <v>0</v>
      </c>
      <c r="I106" s="12">
        <v>3100.44</v>
      </c>
      <c r="J106" s="12">
        <v>37825.199999999997</v>
      </c>
      <c r="K106" s="12">
        <v>3100.44</v>
      </c>
      <c r="L106" s="12">
        <v>6548.18</v>
      </c>
      <c r="M106" s="12">
        <v>0</v>
      </c>
      <c r="N106" s="12">
        <v>9648.6200000000008</v>
      </c>
      <c r="O106" s="12">
        <v>28176.58</v>
      </c>
      <c r="P106" s="12">
        <v>5129.6899999999996</v>
      </c>
      <c r="Q106" s="12">
        <v>1409.29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2">
        <v>0</v>
      </c>
      <c r="E107" s="12">
        <v>0</v>
      </c>
      <c r="F107" s="12">
        <v>0</v>
      </c>
      <c r="G107" s="12">
        <v>28185.78</v>
      </c>
      <c r="H107" s="12">
        <v>0</v>
      </c>
      <c r="I107" s="12">
        <v>3100.44</v>
      </c>
      <c r="J107" s="12">
        <v>31286.22</v>
      </c>
      <c r="K107" s="12">
        <v>3100.44</v>
      </c>
      <c r="L107" s="12">
        <v>6188.73</v>
      </c>
      <c r="M107" s="12">
        <v>0</v>
      </c>
      <c r="N107" s="12">
        <v>9289.17</v>
      </c>
      <c r="O107" s="12">
        <v>21997.05</v>
      </c>
      <c r="P107" s="12">
        <v>0</v>
      </c>
      <c r="Q107" s="12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2">
        <v>30471.11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30471.11</v>
      </c>
      <c r="K108" s="12">
        <v>2730.78</v>
      </c>
      <c r="L108" s="12">
        <v>6235.64</v>
      </c>
      <c r="M108" s="12">
        <v>0</v>
      </c>
      <c r="N108" s="12">
        <v>8966.42</v>
      </c>
      <c r="O108" s="12">
        <v>21504.69</v>
      </c>
      <c r="P108" s="12">
        <v>0</v>
      </c>
      <c r="Q108" s="12">
        <v>0</v>
      </c>
    </row>
    <row r="109" spans="1:17" x14ac:dyDescent="0.25">
      <c r="A109" s="12" t="s">
        <v>112</v>
      </c>
      <c r="B109" s="12" t="s">
        <v>28</v>
      </c>
      <c r="C109" s="12" t="s">
        <v>34</v>
      </c>
      <c r="D109" s="12">
        <v>0</v>
      </c>
      <c r="E109" s="12">
        <v>0</v>
      </c>
      <c r="F109" s="12">
        <v>0</v>
      </c>
      <c r="G109" s="12">
        <v>30471.11</v>
      </c>
      <c r="H109" s="12">
        <v>0</v>
      </c>
      <c r="I109" s="12">
        <v>0</v>
      </c>
      <c r="J109" s="12">
        <v>30471.11</v>
      </c>
      <c r="K109" s="12">
        <v>2730.78</v>
      </c>
      <c r="L109" s="12">
        <v>0</v>
      </c>
      <c r="M109" s="12">
        <v>0</v>
      </c>
      <c r="N109" s="12">
        <v>2730.78</v>
      </c>
      <c r="O109" s="12">
        <v>27740.33</v>
      </c>
      <c r="P109" s="12">
        <v>0</v>
      </c>
      <c r="Q109" s="12">
        <v>0</v>
      </c>
    </row>
    <row r="110" spans="1:17" x14ac:dyDescent="0.25">
      <c r="A110" s="12" t="s">
        <v>113</v>
      </c>
      <c r="B110" s="12" t="s">
        <v>28</v>
      </c>
      <c r="C110" s="12" t="s">
        <v>34</v>
      </c>
      <c r="D110" s="12">
        <v>30471.11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30471.11</v>
      </c>
      <c r="K110" s="12">
        <v>2730.78</v>
      </c>
      <c r="L110" s="12">
        <v>6183.5</v>
      </c>
      <c r="M110" s="12">
        <v>0</v>
      </c>
      <c r="N110" s="12">
        <v>8914.2800000000007</v>
      </c>
      <c r="O110" s="12">
        <v>21556.83</v>
      </c>
      <c r="P110" s="12">
        <v>0</v>
      </c>
      <c r="Q110" s="12">
        <v>0</v>
      </c>
    </row>
    <row r="111" spans="1:17" x14ac:dyDescent="0.25">
      <c r="A111" s="12" t="s">
        <v>114</v>
      </c>
      <c r="B111" s="12" t="s">
        <v>28</v>
      </c>
      <c r="C111" s="12" t="s">
        <v>34</v>
      </c>
      <c r="D111" s="12">
        <v>28185.78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28185.78</v>
      </c>
      <c r="K111" s="12">
        <v>2479.4</v>
      </c>
      <c r="L111" s="12">
        <v>6199.89</v>
      </c>
      <c r="M111" s="12">
        <v>0</v>
      </c>
      <c r="N111" s="12">
        <v>8679.2900000000009</v>
      </c>
      <c r="O111" s="12">
        <v>19506.490000000002</v>
      </c>
      <c r="P111" s="12">
        <v>0</v>
      </c>
      <c r="Q111" s="12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2">
        <v>30471.11</v>
      </c>
      <c r="E112" s="12">
        <v>0</v>
      </c>
      <c r="F112" s="12">
        <v>0</v>
      </c>
      <c r="G112" s="12">
        <v>0</v>
      </c>
      <c r="H112" s="12">
        <v>0</v>
      </c>
      <c r="I112" s="12">
        <v>3351.82</v>
      </c>
      <c r="J112" s="12">
        <v>38952.620000000003</v>
      </c>
      <c r="K112" s="12">
        <v>3351.82</v>
      </c>
      <c r="L112" s="12">
        <v>7510.2</v>
      </c>
      <c r="M112" s="12">
        <v>0</v>
      </c>
      <c r="N112" s="12">
        <v>10862.02</v>
      </c>
      <c r="O112" s="12">
        <v>28090.6</v>
      </c>
      <c r="P112" s="12">
        <v>5129.6899999999996</v>
      </c>
      <c r="Q112" s="12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2">
        <v>26071.84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31201.53</v>
      </c>
      <c r="K113" s="12">
        <v>2867.9</v>
      </c>
      <c r="L113" s="12">
        <v>5355.31</v>
      </c>
      <c r="M113" s="12">
        <v>0</v>
      </c>
      <c r="N113" s="12">
        <v>8223.2099999999991</v>
      </c>
      <c r="O113" s="12">
        <v>22978.32</v>
      </c>
      <c r="P113" s="12">
        <v>5129.6899999999996</v>
      </c>
      <c r="Q113" s="12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2">
        <v>28185.78</v>
      </c>
      <c r="E114" s="12">
        <v>0</v>
      </c>
      <c r="F114" s="12">
        <v>0</v>
      </c>
      <c r="G114" s="12">
        <v>0</v>
      </c>
      <c r="H114" s="12">
        <v>9394.32</v>
      </c>
      <c r="I114" s="12">
        <v>0</v>
      </c>
      <c r="J114" s="12">
        <v>46092.08</v>
      </c>
      <c r="K114" s="12">
        <v>3100.44</v>
      </c>
      <c r="L114" s="12">
        <v>8569.0400000000009</v>
      </c>
      <c r="M114" s="12">
        <v>0</v>
      </c>
      <c r="N114" s="12">
        <v>11669.48</v>
      </c>
      <c r="O114" s="12">
        <v>34422.6</v>
      </c>
      <c r="P114" s="12">
        <v>5129.6899999999996</v>
      </c>
      <c r="Q114" s="12">
        <v>1409.29</v>
      </c>
    </row>
    <row r="115" spans="1:17" x14ac:dyDescent="0.25">
      <c r="A115" s="12" t="s">
        <v>118</v>
      </c>
      <c r="B115" s="12" t="s">
        <v>54</v>
      </c>
      <c r="C115" s="12" t="s">
        <v>29</v>
      </c>
      <c r="D115" s="12">
        <v>24116.45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30934.29</v>
      </c>
      <c r="K115" s="12">
        <v>2652.81</v>
      </c>
      <c r="L115" s="12">
        <v>5497.38</v>
      </c>
      <c r="M115" s="12">
        <v>0</v>
      </c>
      <c r="N115" s="12">
        <v>8150.19</v>
      </c>
      <c r="O115" s="12">
        <v>22784.1</v>
      </c>
      <c r="P115" s="12">
        <v>5129.6899999999996</v>
      </c>
      <c r="Q115" s="12">
        <v>0</v>
      </c>
    </row>
    <row r="116" spans="1:17" x14ac:dyDescent="0.25">
      <c r="A116" s="12" t="s">
        <v>119</v>
      </c>
      <c r="B116" s="12" t="s">
        <v>31</v>
      </c>
      <c r="C116" s="12" t="s">
        <v>29</v>
      </c>
      <c r="D116" s="12">
        <v>26071.84</v>
      </c>
      <c r="E116" s="12">
        <v>0</v>
      </c>
      <c r="F116" s="12">
        <v>0</v>
      </c>
      <c r="G116" s="12">
        <v>0</v>
      </c>
      <c r="H116" s="12">
        <v>1530.1</v>
      </c>
      <c r="I116" s="12">
        <v>0</v>
      </c>
      <c r="J116" s="12">
        <v>37322.400000000001</v>
      </c>
      <c r="K116" s="12">
        <v>2867.9</v>
      </c>
      <c r="L116" s="12">
        <v>6669.91</v>
      </c>
      <c r="M116" s="12">
        <v>0</v>
      </c>
      <c r="N116" s="12">
        <v>9537.81</v>
      </c>
      <c r="O116" s="12">
        <v>27784.59</v>
      </c>
      <c r="P116" s="12">
        <v>5129.6899999999996</v>
      </c>
      <c r="Q116" s="12">
        <v>2765.74</v>
      </c>
    </row>
    <row r="117" spans="1:17" x14ac:dyDescent="0.25">
      <c r="A117" s="12" t="s">
        <v>120</v>
      </c>
      <c r="B117" s="12" t="s">
        <v>28</v>
      </c>
      <c r="C117" s="12" t="s">
        <v>29</v>
      </c>
      <c r="D117" s="12">
        <v>28185.78</v>
      </c>
      <c r="E117" s="12">
        <v>0</v>
      </c>
      <c r="F117" s="12">
        <v>0</v>
      </c>
      <c r="G117" s="12">
        <v>0</v>
      </c>
      <c r="H117" s="12">
        <v>469.72</v>
      </c>
      <c r="I117" s="12">
        <v>3100.44</v>
      </c>
      <c r="J117" s="12">
        <v>38294.92</v>
      </c>
      <c r="K117" s="12">
        <v>3100.44</v>
      </c>
      <c r="L117" s="12">
        <v>6169.28</v>
      </c>
      <c r="M117" s="12">
        <v>0</v>
      </c>
      <c r="N117" s="12">
        <v>9269.7199999999993</v>
      </c>
      <c r="O117" s="12">
        <v>29025.200000000001</v>
      </c>
      <c r="P117" s="12">
        <v>5129.6899999999996</v>
      </c>
      <c r="Q117" s="12">
        <v>1409.29</v>
      </c>
    </row>
    <row r="118" spans="1:17" x14ac:dyDescent="0.25">
      <c r="A118" s="12" t="s">
        <v>121</v>
      </c>
      <c r="B118" s="12" t="s">
        <v>40</v>
      </c>
      <c r="C118" s="12" t="s">
        <v>34</v>
      </c>
      <c r="D118" s="12">
        <v>30471.11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30471.11</v>
      </c>
      <c r="K118" s="12">
        <v>2109.75</v>
      </c>
      <c r="L118" s="12">
        <v>0</v>
      </c>
      <c r="M118" s="12">
        <v>0</v>
      </c>
      <c r="N118" s="12">
        <v>2109.75</v>
      </c>
      <c r="O118" s="12">
        <v>28361.360000000001</v>
      </c>
      <c r="P118" s="12">
        <v>0</v>
      </c>
      <c r="Q118" s="12">
        <v>0</v>
      </c>
    </row>
    <row r="119" spans="1:17" x14ac:dyDescent="0.25">
      <c r="A119" s="12" t="s">
        <v>122</v>
      </c>
      <c r="B119" s="12" t="s">
        <v>31</v>
      </c>
      <c r="C119" s="12" t="s">
        <v>29</v>
      </c>
      <c r="D119" s="12">
        <v>26071.84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32505.119999999999</v>
      </c>
      <c r="K119" s="12">
        <v>2867.9</v>
      </c>
      <c r="L119" s="12">
        <v>5196.97</v>
      </c>
      <c r="M119" s="12">
        <v>0</v>
      </c>
      <c r="N119" s="12">
        <v>8064.87</v>
      </c>
      <c r="O119" s="12">
        <v>24440.25</v>
      </c>
      <c r="P119" s="12">
        <v>5129.6899999999996</v>
      </c>
      <c r="Q119" s="12">
        <v>1303.5899999999999</v>
      </c>
    </row>
    <row r="120" spans="1:17" x14ac:dyDescent="0.25">
      <c r="A120" s="12" t="s">
        <v>294</v>
      </c>
      <c r="B120" s="12" t="s">
        <v>28</v>
      </c>
      <c r="C120" s="12" t="s">
        <v>29</v>
      </c>
      <c r="D120" s="12">
        <v>28185.78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36697.760000000002</v>
      </c>
      <c r="K120" s="12">
        <v>2976.43</v>
      </c>
      <c r="L120" s="12">
        <v>6941.2</v>
      </c>
      <c r="M120" s="12">
        <v>0</v>
      </c>
      <c r="N120" s="12">
        <v>9917.6299999999992</v>
      </c>
      <c r="O120" s="12">
        <v>26780.13</v>
      </c>
      <c r="P120" s="12">
        <v>5129.6899999999996</v>
      </c>
      <c r="Q120" s="12">
        <v>3382.29</v>
      </c>
    </row>
    <row r="121" spans="1:17" x14ac:dyDescent="0.25">
      <c r="A121" s="12" t="s">
        <v>294</v>
      </c>
      <c r="B121" s="12" t="s">
        <v>28</v>
      </c>
      <c r="C121" s="12" t="s">
        <v>29</v>
      </c>
      <c r="D121" s="12">
        <v>0</v>
      </c>
      <c r="E121" s="12">
        <v>0</v>
      </c>
      <c r="F121" s="12">
        <v>0</v>
      </c>
      <c r="G121" s="12">
        <v>28185.78</v>
      </c>
      <c r="H121" s="12">
        <v>0</v>
      </c>
      <c r="I121" s="12">
        <v>0</v>
      </c>
      <c r="J121" s="12">
        <v>28185.78</v>
      </c>
      <c r="K121" s="12">
        <v>3100.44</v>
      </c>
      <c r="L121" s="12">
        <v>5976.97</v>
      </c>
      <c r="M121" s="12">
        <v>0</v>
      </c>
      <c r="N121" s="12">
        <v>9077.41</v>
      </c>
      <c r="O121" s="12">
        <v>19108.37</v>
      </c>
      <c r="P121" s="12">
        <v>0</v>
      </c>
      <c r="Q121" s="12">
        <v>0</v>
      </c>
    </row>
    <row r="122" spans="1:17" x14ac:dyDescent="0.25">
      <c r="A122" s="12" t="s">
        <v>124</v>
      </c>
      <c r="B122" s="12" t="s">
        <v>28</v>
      </c>
      <c r="C122" s="12" t="s">
        <v>34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30471.11</v>
      </c>
      <c r="K122" s="12">
        <v>2109.75</v>
      </c>
      <c r="L122" s="12">
        <v>0</v>
      </c>
      <c r="M122" s="12">
        <v>0</v>
      </c>
      <c r="N122" s="12">
        <v>2109.75</v>
      </c>
      <c r="O122" s="12">
        <v>28361.360000000001</v>
      </c>
      <c r="P122" s="12">
        <v>0</v>
      </c>
      <c r="Q122" s="12">
        <v>0</v>
      </c>
    </row>
    <row r="123" spans="1:17" x14ac:dyDescent="0.25">
      <c r="A123" s="12" t="s">
        <v>125</v>
      </c>
      <c r="B123" s="12" t="s">
        <v>28</v>
      </c>
      <c r="C123" s="12" t="s">
        <v>29</v>
      </c>
      <c r="D123" s="12">
        <v>28185.78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38892.69</v>
      </c>
      <c r="K123" s="12">
        <v>3100.44</v>
      </c>
      <c r="L123" s="12">
        <v>7562.84</v>
      </c>
      <c r="M123" s="12">
        <v>59.94</v>
      </c>
      <c r="N123" s="12">
        <v>10663.28</v>
      </c>
      <c r="O123" s="12">
        <v>28229.41</v>
      </c>
      <c r="P123" s="12">
        <v>5129.6899999999996</v>
      </c>
      <c r="Q123" s="12">
        <v>5637.16</v>
      </c>
    </row>
    <row r="124" spans="1:17" x14ac:dyDescent="0.25">
      <c r="A124" s="12" t="s">
        <v>126</v>
      </c>
      <c r="B124" s="12" t="s">
        <v>31</v>
      </c>
      <c r="C124" s="12" t="s">
        <v>29</v>
      </c>
      <c r="D124" s="12">
        <v>26071.84</v>
      </c>
      <c r="E124" s="12">
        <v>0</v>
      </c>
      <c r="F124" s="12">
        <v>0</v>
      </c>
      <c r="G124" s="12">
        <v>0</v>
      </c>
      <c r="H124" s="12">
        <v>17379.490000000002</v>
      </c>
      <c r="I124" s="12">
        <v>0</v>
      </c>
      <c r="J124" s="12">
        <v>53013.23</v>
      </c>
      <c r="K124" s="12">
        <v>2867.9</v>
      </c>
      <c r="L124" s="12">
        <v>10536.3</v>
      </c>
      <c r="M124" s="12">
        <v>0</v>
      </c>
      <c r="N124" s="12">
        <v>13404.2</v>
      </c>
      <c r="O124" s="12">
        <v>39609.03</v>
      </c>
      <c r="P124" s="12">
        <v>5129.6899999999996</v>
      </c>
      <c r="Q124" s="12">
        <v>2607.1799999999998</v>
      </c>
    </row>
    <row r="125" spans="1:17" x14ac:dyDescent="0.25">
      <c r="A125" s="12" t="s">
        <v>127</v>
      </c>
      <c r="B125" s="12" t="s">
        <v>54</v>
      </c>
      <c r="C125" s="12" t="s">
        <v>29</v>
      </c>
      <c r="D125" s="12">
        <v>24116.45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29246.14</v>
      </c>
      <c r="K125" s="12">
        <v>2652.81</v>
      </c>
      <c r="L125" s="12">
        <v>5033.1400000000003</v>
      </c>
      <c r="M125" s="12">
        <v>0</v>
      </c>
      <c r="N125" s="12">
        <v>7685.95</v>
      </c>
      <c r="O125" s="12">
        <v>21560.19</v>
      </c>
      <c r="P125" s="12">
        <v>5129.6899999999996</v>
      </c>
      <c r="Q125" s="12">
        <v>0</v>
      </c>
    </row>
    <row r="126" spans="1:17" x14ac:dyDescent="0.25">
      <c r="A126" s="12" t="s">
        <v>295</v>
      </c>
      <c r="B126" s="12" t="s">
        <v>54</v>
      </c>
      <c r="C126" s="12" t="s">
        <v>29</v>
      </c>
      <c r="D126" s="12">
        <v>24116.45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29246.14</v>
      </c>
      <c r="K126" s="12">
        <v>2652.81</v>
      </c>
      <c r="L126" s="12">
        <v>5033.1400000000003</v>
      </c>
      <c r="M126" s="12">
        <v>0</v>
      </c>
      <c r="N126" s="12">
        <v>7685.95</v>
      </c>
      <c r="O126" s="12">
        <v>21560.19</v>
      </c>
      <c r="P126" s="12">
        <v>5129.6899999999996</v>
      </c>
      <c r="Q126" s="12">
        <v>0</v>
      </c>
    </row>
    <row r="127" spans="1:17" x14ac:dyDescent="0.25">
      <c r="A127" s="12" t="s">
        <v>128</v>
      </c>
      <c r="B127" s="12" t="s">
        <v>28</v>
      </c>
      <c r="C127" s="12" t="s">
        <v>29</v>
      </c>
      <c r="D127" s="12">
        <v>28185.78</v>
      </c>
      <c r="E127" s="12">
        <v>0</v>
      </c>
      <c r="F127" s="12">
        <v>0</v>
      </c>
      <c r="G127" s="12">
        <v>0</v>
      </c>
      <c r="H127" s="12">
        <v>0</v>
      </c>
      <c r="I127" s="12">
        <v>3100.44</v>
      </c>
      <c r="J127" s="12">
        <v>39234.49</v>
      </c>
      <c r="K127" s="12">
        <v>3100.44</v>
      </c>
      <c r="L127" s="12">
        <v>7604.7</v>
      </c>
      <c r="M127" s="12">
        <v>0</v>
      </c>
      <c r="N127" s="12">
        <v>10705.14</v>
      </c>
      <c r="O127" s="12">
        <v>28529.35</v>
      </c>
      <c r="P127" s="12">
        <v>5129.6899999999996</v>
      </c>
      <c r="Q127" s="12">
        <v>2818.58</v>
      </c>
    </row>
    <row r="128" spans="1:17" x14ac:dyDescent="0.25">
      <c r="A128" s="12" t="s">
        <v>129</v>
      </c>
      <c r="B128" s="12" t="s">
        <v>40</v>
      </c>
      <c r="C128" s="12" t="s">
        <v>34</v>
      </c>
      <c r="D128" s="12">
        <v>30471.11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30471.11</v>
      </c>
      <c r="K128" s="12">
        <v>2109.75</v>
      </c>
      <c r="L128" s="12">
        <v>0</v>
      </c>
      <c r="M128" s="12">
        <v>0</v>
      </c>
      <c r="N128" s="12">
        <v>2109.75</v>
      </c>
      <c r="O128" s="12">
        <v>28361.360000000001</v>
      </c>
      <c r="P128" s="12">
        <v>0</v>
      </c>
      <c r="Q128" s="12">
        <v>0</v>
      </c>
    </row>
    <row r="129" spans="1:17" x14ac:dyDescent="0.25">
      <c r="A129" s="12" t="s">
        <v>130</v>
      </c>
      <c r="B129" s="12" t="s">
        <v>54</v>
      </c>
      <c r="C129" s="12" t="s">
        <v>29</v>
      </c>
      <c r="D129" s="12">
        <v>24116.45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33315.47</v>
      </c>
      <c r="K129" s="12">
        <v>2652.81</v>
      </c>
      <c r="L129" s="12">
        <v>6152.21</v>
      </c>
      <c r="M129" s="12">
        <v>0</v>
      </c>
      <c r="N129" s="12">
        <v>8805.02</v>
      </c>
      <c r="O129" s="12">
        <v>24510.45</v>
      </c>
      <c r="P129" s="12">
        <v>5129.6899999999996</v>
      </c>
      <c r="Q129" s="12">
        <v>4069.33</v>
      </c>
    </row>
    <row r="130" spans="1:17" x14ac:dyDescent="0.25">
      <c r="A130" s="12" t="s">
        <v>131</v>
      </c>
      <c r="B130" s="12" t="s">
        <v>28</v>
      </c>
      <c r="C130" s="12" t="s">
        <v>34</v>
      </c>
      <c r="D130" s="12">
        <v>30471.11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30471.11</v>
      </c>
      <c r="K130" s="12">
        <v>2109.75</v>
      </c>
      <c r="L130" s="12">
        <v>0</v>
      </c>
      <c r="M130" s="12">
        <v>0</v>
      </c>
      <c r="N130" s="12">
        <v>2109.75</v>
      </c>
      <c r="O130" s="12">
        <v>28361.360000000001</v>
      </c>
      <c r="P130" s="12">
        <v>0</v>
      </c>
      <c r="Q130" s="12">
        <v>0</v>
      </c>
    </row>
    <row r="131" spans="1:17" x14ac:dyDescent="0.25">
      <c r="A131" s="12" t="s">
        <v>131</v>
      </c>
      <c r="B131" s="12" t="s">
        <v>28</v>
      </c>
      <c r="C131" s="12" t="s">
        <v>34</v>
      </c>
      <c r="D131" s="12">
        <v>0</v>
      </c>
      <c r="E131" s="12">
        <v>0</v>
      </c>
      <c r="F131" s="12">
        <v>0</v>
      </c>
      <c r="G131" s="12">
        <v>30471.11</v>
      </c>
      <c r="H131" s="12">
        <v>0</v>
      </c>
      <c r="I131" s="12">
        <v>0</v>
      </c>
      <c r="J131" s="12">
        <v>30471.11</v>
      </c>
      <c r="K131" s="12">
        <v>2109.75</v>
      </c>
      <c r="L131" s="12">
        <v>0</v>
      </c>
      <c r="M131" s="12">
        <v>0</v>
      </c>
      <c r="N131" s="12">
        <v>2109.75</v>
      </c>
      <c r="O131" s="12">
        <v>28361.360000000001</v>
      </c>
      <c r="P131" s="12">
        <v>0</v>
      </c>
      <c r="Q131" s="12">
        <v>0</v>
      </c>
    </row>
    <row r="132" spans="1:17" x14ac:dyDescent="0.25">
      <c r="A132" s="12" t="s">
        <v>132</v>
      </c>
      <c r="B132" s="12" t="s">
        <v>28</v>
      </c>
      <c r="C132" s="12" t="s">
        <v>29</v>
      </c>
      <c r="D132" s="12">
        <v>28185.78</v>
      </c>
      <c r="E132" s="12">
        <v>0</v>
      </c>
      <c r="F132" s="12">
        <v>0</v>
      </c>
      <c r="G132" s="12">
        <v>0</v>
      </c>
      <c r="H132" s="12">
        <v>0</v>
      </c>
      <c r="I132" s="12">
        <v>3100.44</v>
      </c>
      <c r="J132" s="12">
        <v>36415.910000000003</v>
      </c>
      <c r="K132" s="12">
        <v>3100.44</v>
      </c>
      <c r="L132" s="12">
        <v>6777.46</v>
      </c>
      <c r="M132" s="12">
        <v>0</v>
      </c>
      <c r="N132" s="12">
        <v>9877.9</v>
      </c>
      <c r="O132" s="12">
        <v>26538.01</v>
      </c>
      <c r="P132" s="12">
        <v>5129.6899999999996</v>
      </c>
      <c r="Q132" s="12">
        <v>0</v>
      </c>
    </row>
    <row r="133" spans="1:17" x14ac:dyDescent="0.25">
      <c r="A133" s="12" t="s">
        <v>133</v>
      </c>
      <c r="B133" s="12" t="s">
        <v>28</v>
      </c>
      <c r="C133" s="12" t="s">
        <v>29</v>
      </c>
      <c r="D133" s="12">
        <v>28185.78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34724.75</v>
      </c>
      <c r="K133" s="12">
        <v>3100.44</v>
      </c>
      <c r="L133" s="12">
        <v>6416.66</v>
      </c>
      <c r="M133" s="12">
        <v>0</v>
      </c>
      <c r="N133" s="12">
        <v>9517.1</v>
      </c>
      <c r="O133" s="12">
        <v>25207.65</v>
      </c>
      <c r="P133" s="12">
        <v>5129.6899999999996</v>
      </c>
      <c r="Q133" s="12">
        <v>1409.28</v>
      </c>
    </row>
    <row r="134" spans="1:17" x14ac:dyDescent="0.25">
      <c r="A134" s="12" t="s">
        <v>134</v>
      </c>
      <c r="B134" s="12" t="s">
        <v>28</v>
      </c>
      <c r="C134" s="12" t="s">
        <v>29</v>
      </c>
      <c r="D134" s="12">
        <v>28185.78</v>
      </c>
      <c r="E134" s="12">
        <v>0</v>
      </c>
      <c r="F134" s="12">
        <v>0</v>
      </c>
      <c r="G134" s="12">
        <v>0</v>
      </c>
      <c r="H134" s="12">
        <v>0</v>
      </c>
      <c r="I134" s="12">
        <v>3100.44</v>
      </c>
      <c r="J134" s="12">
        <v>36415.910000000003</v>
      </c>
      <c r="K134" s="12">
        <v>3100.44</v>
      </c>
      <c r="L134" s="12">
        <v>6881.73</v>
      </c>
      <c r="M134" s="12">
        <v>0</v>
      </c>
      <c r="N134" s="12">
        <v>9982.17</v>
      </c>
      <c r="O134" s="12">
        <v>26433.74</v>
      </c>
      <c r="P134" s="12">
        <v>5129.6899999999996</v>
      </c>
      <c r="Q134" s="12">
        <v>0</v>
      </c>
    </row>
    <row r="135" spans="1:17" x14ac:dyDescent="0.25">
      <c r="A135" s="12" t="s">
        <v>135</v>
      </c>
      <c r="B135" s="12" t="s">
        <v>28</v>
      </c>
      <c r="C135" s="12" t="s">
        <v>34</v>
      </c>
      <c r="D135" s="12">
        <v>30471.11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30471.11</v>
      </c>
      <c r="K135" s="12">
        <v>2730.78</v>
      </c>
      <c r="L135" s="12">
        <v>6183.5</v>
      </c>
      <c r="M135" s="12">
        <v>0</v>
      </c>
      <c r="N135" s="12">
        <v>8914.2800000000007</v>
      </c>
      <c r="O135" s="12">
        <v>21556.83</v>
      </c>
      <c r="P135" s="12">
        <v>0</v>
      </c>
      <c r="Q135" s="12">
        <v>0</v>
      </c>
    </row>
    <row r="136" spans="1:17" x14ac:dyDescent="0.25">
      <c r="A136" s="12" t="s">
        <v>136</v>
      </c>
      <c r="B136" s="12" t="s">
        <v>40</v>
      </c>
      <c r="C136" s="12" t="s">
        <v>34</v>
      </c>
      <c r="D136" s="12">
        <v>30471.11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30471.11</v>
      </c>
      <c r="K136" s="12">
        <v>2109.75</v>
      </c>
      <c r="L136" s="12">
        <v>0</v>
      </c>
      <c r="M136" s="12">
        <v>0</v>
      </c>
      <c r="N136" s="12">
        <v>2109.75</v>
      </c>
      <c r="O136" s="12">
        <v>28361.360000000001</v>
      </c>
      <c r="P136" s="12">
        <v>0</v>
      </c>
      <c r="Q136" s="12">
        <v>0</v>
      </c>
    </row>
    <row r="137" spans="1:17" x14ac:dyDescent="0.25">
      <c r="A137" s="12" t="s">
        <v>137</v>
      </c>
      <c r="B137" s="12" t="s">
        <v>28</v>
      </c>
      <c r="C137" s="12" t="s">
        <v>34</v>
      </c>
      <c r="D137" s="12">
        <v>30471.11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30471.11</v>
      </c>
      <c r="K137" s="12">
        <v>2109.75</v>
      </c>
      <c r="L137" s="12">
        <v>0</v>
      </c>
      <c r="M137" s="12">
        <v>0</v>
      </c>
      <c r="N137" s="12">
        <v>2109.75</v>
      </c>
      <c r="O137" s="12">
        <v>28361.360000000001</v>
      </c>
      <c r="P137" s="12">
        <v>0</v>
      </c>
      <c r="Q137" s="12">
        <v>0</v>
      </c>
    </row>
    <row r="138" spans="1:17" x14ac:dyDescent="0.25">
      <c r="A138" s="12" t="s">
        <v>296</v>
      </c>
      <c r="B138" s="12" t="s">
        <v>54</v>
      </c>
      <c r="C138" s="12" t="s">
        <v>29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6452.79</v>
      </c>
      <c r="K138" s="12">
        <v>0</v>
      </c>
      <c r="L138" s="12">
        <v>905.16</v>
      </c>
      <c r="M138" s="12">
        <v>0</v>
      </c>
      <c r="N138" s="12">
        <v>905.16</v>
      </c>
      <c r="O138" s="12">
        <v>5547.63</v>
      </c>
      <c r="P138" s="12">
        <v>0</v>
      </c>
      <c r="Q138" s="12">
        <v>6452.79</v>
      </c>
    </row>
    <row r="139" spans="1:17" x14ac:dyDescent="0.25">
      <c r="A139" s="12" t="s">
        <v>296</v>
      </c>
      <c r="B139" s="12" t="s">
        <v>54</v>
      </c>
      <c r="C139" s="12" t="s">
        <v>29</v>
      </c>
      <c r="D139" s="12">
        <v>24116.45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31201.53</v>
      </c>
      <c r="K139" s="12">
        <v>2652.81</v>
      </c>
      <c r="L139" s="12">
        <v>5570.87</v>
      </c>
      <c r="M139" s="12">
        <v>0</v>
      </c>
      <c r="N139" s="12">
        <v>8223.68</v>
      </c>
      <c r="O139" s="12">
        <v>22977.85</v>
      </c>
      <c r="P139" s="12">
        <v>5129.6899999999996</v>
      </c>
      <c r="Q139" s="12">
        <v>1955.39</v>
      </c>
    </row>
    <row r="140" spans="1:17" x14ac:dyDescent="0.25">
      <c r="A140" s="12" t="s">
        <v>138</v>
      </c>
      <c r="B140" s="12" t="s">
        <v>31</v>
      </c>
      <c r="C140" s="12" t="s">
        <v>29</v>
      </c>
      <c r="D140" s="12">
        <v>26071.84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32505.119999999999</v>
      </c>
      <c r="K140" s="12">
        <v>2867.9</v>
      </c>
      <c r="L140" s="12">
        <v>5661.66</v>
      </c>
      <c r="M140" s="12">
        <v>0</v>
      </c>
      <c r="N140" s="12">
        <v>8529.56</v>
      </c>
      <c r="O140" s="12">
        <v>23975.56</v>
      </c>
      <c r="P140" s="12">
        <v>5129.6899999999996</v>
      </c>
      <c r="Q140" s="12">
        <v>1303.5899999999999</v>
      </c>
    </row>
    <row r="141" spans="1:17" x14ac:dyDescent="0.25">
      <c r="A141" s="12" t="s">
        <v>139</v>
      </c>
      <c r="B141" s="12" t="s">
        <v>31</v>
      </c>
      <c r="C141" s="12" t="s">
        <v>29</v>
      </c>
      <c r="D141" s="12">
        <v>26071.84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34619.06</v>
      </c>
      <c r="K141" s="12">
        <v>2867.9</v>
      </c>
      <c r="L141" s="12">
        <v>6347.27</v>
      </c>
      <c r="M141" s="12">
        <v>0</v>
      </c>
      <c r="N141" s="12">
        <v>9215.17</v>
      </c>
      <c r="O141" s="12">
        <v>25403.89</v>
      </c>
      <c r="P141" s="12">
        <v>5129.6899999999996</v>
      </c>
      <c r="Q141" s="12">
        <v>3417.53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2">
        <v>28185.78</v>
      </c>
      <c r="E142" s="12">
        <v>0</v>
      </c>
      <c r="F142" s="12">
        <v>0</v>
      </c>
      <c r="G142" s="12">
        <v>0</v>
      </c>
      <c r="H142" s="12">
        <v>1362.17</v>
      </c>
      <c r="I142" s="12">
        <v>3100.44</v>
      </c>
      <c r="J142" s="12">
        <v>41865.01</v>
      </c>
      <c r="K142" s="12">
        <v>3100.44</v>
      </c>
      <c r="L142" s="12">
        <v>7384.75</v>
      </c>
      <c r="M142" s="12">
        <v>0</v>
      </c>
      <c r="N142" s="12">
        <v>10485.19</v>
      </c>
      <c r="O142" s="12">
        <v>31379.82</v>
      </c>
      <c r="P142" s="12">
        <v>5129.6899999999996</v>
      </c>
      <c r="Q142" s="12">
        <v>2113.9299999999998</v>
      </c>
    </row>
    <row r="143" spans="1:17" x14ac:dyDescent="0.25">
      <c r="A143" s="12" t="s">
        <v>140</v>
      </c>
      <c r="B143" s="12" t="s">
        <v>28</v>
      </c>
      <c r="C143" s="12" t="s">
        <v>29</v>
      </c>
      <c r="D143" s="12">
        <v>0</v>
      </c>
      <c r="E143" s="12">
        <v>0</v>
      </c>
      <c r="F143" s="12">
        <v>0</v>
      </c>
      <c r="G143" s="12">
        <v>28185.78</v>
      </c>
      <c r="H143" s="12">
        <v>0</v>
      </c>
      <c r="I143" s="12">
        <v>3100.44</v>
      </c>
      <c r="J143" s="12">
        <v>31286.22</v>
      </c>
      <c r="K143" s="12">
        <v>3100.44</v>
      </c>
      <c r="L143" s="12">
        <v>6777.46</v>
      </c>
      <c r="M143" s="12">
        <v>0</v>
      </c>
      <c r="N143" s="12">
        <v>9877.9</v>
      </c>
      <c r="O143" s="12">
        <v>21408.32</v>
      </c>
      <c r="P143" s="12">
        <v>0</v>
      </c>
      <c r="Q143" s="12">
        <v>0</v>
      </c>
    </row>
    <row r="144" spans="1:17" x14ac:dyDescent="0.25">
      <c r="A144" s="12" t="s">
        <v>141</v>
      </c>
      <c r="B144" s="12" t="s">
        <v>31</v>
      </c>
      <c r="C144" s="12" t="s">
        <v>29</v>
      </c>
      <c r="D144" s="12">
        <v>26071.84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31201.53</v>
      </c>
      <c r="K144" s="12">
        <v>2867.9</v>
      </c>
      <c r="L144" s="12">
        <v>4612.8100000000004</v>
      </c>
      <c r="M144" s="12">
        <v>0</v>
      </c>
      <c r="N144" s="12">
        <v>7480.71</v>
      </c>
      <c r="O144" s="12">
        <v>23720.82</v>
      </c>
      <c r="P144" s="12">
        <v>5129.6899999999996</v>
      </c>
      <c r="Q144" s="12">
        <v>0</v>
      </c>
    </row>
    <row r="145" spans="1:17" x14ac:dyDescent="0.25">
      <c r="A145" s="12" t="s">
        <v>142</v>
      </c>
      <c r="B145" s="12" t="s">
        <v>28</v>
      </c>
      <c r="C145" s="12" t="s">
        <v>29</v>
      </c>
      <c r="D145" s="12">
        <v>28185.78</v>
      </c>
      <c r="E145" s="12">
        <v>0</v>
      </c>
      <c r="F145" s="12">
        <v>0</v>
      </c>
      <c r="G145" s="12">
        <v>0</v>
      </c>
      <c r="H145" s="12">
        <v>9394.32</v>
      </c>
      <c r="I145" s="12">
        <v>3100.44</v>
      </c>
      <c r="J145" s="12">
        <v>45810.23</v>
      </c>
      <c r="K145" s="12">
        <v>3100.44</v>
      </c>
      <c r="L145" s="12">
        <v>6857.32</v>
      </c>
      <c r="M145" s="12">
        <v>0</v>
      </c>
      <c r="N145" s="12">
        <v>9957.76</v>
      </c>
      <c r="O145" s="12">
        <v>35852.47</v>
      </c>
      <c r="P145" s="12">
        <v>5129.6899999999996</v>
      </c>
      <c r="Q145" s="12">
        <v>0</v>
      </c>
    </row>
    <row r="146" spans="1:17" x14ac:dyDescent="0.25">
      <c r="A146" s="12" t="s">
        <v>143</v>
      </c>
      <c r="B146" s="12" t="s">
        <v>28</v>
      </c>
      <c r="C146" s="12" t="s">
        <v>34</v>
      </c>
      <c r="D146" s="12">
        <v>28185.78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28185.78</v>
      </c>
      <c r="K146" s="12">
        <v>2479.4</v>
      </c>
      <c r="L146" s="12">
        <v>6199.89</v>
      </c>
      <c r="M146" s="12">
        <v>0</v>
      </c>
      <c r="N146" s="12">
        <v>8679.2900000000009</v>
      </c>
      <c r="O146" s="12">
        <v>19506.490000000002</v>
      </c>
      <c r="P146" s="12">
        <v>0</v>
      </c>
      <c r="Q146" s="12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2">
        <v>28185.78</v>
      </c>
      <c r="E147" s="12">
        <v>0</v>
      </c>
      <c r="F147" s="12">
        <v>0</v>
      </c>
      <c r="G147" s="12">
        <v>0</v>
      </c>
      <c r="H147" s="12">
        <v>0</v>
      </c>
      <c r="I147" s="12">
        <v>3100.44</v>
      </c>
      <c r="J147" s="12">
        <v>40502.839999999997</v>
      </c>
      <c r="K147" s="12">
        <v>3100.44</v>
      </c>
      <c r="L147" s="12">
        <v>6841.76</v>
      </c>
      <c r="M147" s="12">
        <v>0</v>
      </c>
      <c r="N147" s="12">
        <v>9942.2000000000007</v>
      </c>
      <c r="O147" s="12">
        <v>30560.639999999999</v>
      </c>
      <c r="P147" s="12">
        <v>5129.6899999999996</v>
      </c>
      <c r="Q147" s="12">
        <v>704.64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2">
        <v>30471.11</v>
      </c>
      <c r="E148" s="12">
        <v>1828.26</v>
      </c>
      <c r="F148" s="12">
        <v>0</v>
      </c>
      <c r="G148" s="12">
        <v>0</v>
      </c>
      <c r="H148" s="12">
        <v>0</v>
      </c>
      <c r="I148" s="12">
        <v>3552.93</v>
      </c>
      <c r="J148" s="12">
        <v>42445.62</v>
      </c>
      <c r="K148" s="12">
        <v>3552.93</v>
      </c>
      <c r="L148" s="12">
        <v>8415.4699999999993</v>
      </c>
      <c r="M148" s="12">
        <v>59.92</v>
      </c>
      <c r="N148" s="12">
        <v>11968.4</v>
      </c>
      <c r="O148" s="12">
        <v>30477.22</v>
      </c>
      <c r="P148" s="12">
        <v>5129.6899999999996</v>
      </c>
      <c r="Q148" s="12">
        <v>1523.55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2">
        <v>30471.11</v>
      </c>
      <c r="E149" s="12">
        <v>5484.79</v>
      </c>
      <c r="F149" s="12">
        <v>0</v>
      </c>
      <c r="G149" s="12">
        <v>0</v>
      </c>
      <c r="H149" s="12">
        <v>0</v>
      </c>
      <c r="I149" s="12">
        <v>0</v>
      </c>
      <c r="J149" s="12">
        <v>33763</v>
      </c>
      <c r="K149" s="12">
        <v>2471.85</v>
      </c>
      <c r="L149" s="12">
        <v>0</v>
      </c>
      <c r="M149" s="12">
        <v>2192.9</v>
      </c>
      <c r="N149" s="12">
        <v>2471.85</v>
      </c>
      <c r="O149" s="12">
        <v>31291.15</v>
      </c>
      <c r="P149" s="12">
        <v>0</v>
      </c>
      <c r="Q149" s="12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2">
        <v>28185.78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37402.400000000001</v>
      </c>
      <c r="K150" s="12">
        <v>3100.44</v>
      </c>
      <c r="L150" s="12">
        <v>6386.77</v>
      </c>
      <c r="M150" s="12">
        <v>0</v>
      </c>
      <c r="N150" s="12">
        <v>9487.2099999999991</v>
      </c>
      <c r="O150" s="12">
        <v>27915.19</v>
      </c>
      <c r="P150" s="12">
        <v>5129.6899999999996</v>
      </c>
      <c r="Q150" s="12">
        <v>2113.9299999999998</v>
      </c>
    </row>
    <row r="151" spans="1:17" x14ac:dyDescent="0.25">
      <c r="A151" s="12" t="s">
        <v>148</v>
      </c>
      <c r="B151" s="12" t="s">
        <v>28</v>
      </c>
      <c r="C151" s="12" t="s">
        <v>34</v>
      </c>
      <c r="D151" s="12">
        <v>30471.11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30471.11</v>
      </c>
      <c r="K151" s="12">
        <v>2730.78</v>
      </c>
      <c r="L151" s="12">
        <v>6183.5</v>
      </c>
      <c r="M151" s="12">
        <v>0</v>
      </c>
      <c r="N151" s="12">
        <v>8914.2800000000007</v>
      </c>
      <c r="O151" s="12">
        <v>21556.83</v>
      </c>
      <c r="P151" s="12">
        <v>0</v>
      </c>
      <c r="Q151" s="12">
        <v>0</v>
      </c>
    </row>
    <row r="152" spans="1:17" x14ac:dyDescent="0.25">
      <c r="A152" s="12" t="s">
        <v>149</v>
      </c>
      <c r="B152" s="12" t="s">
        <v>28</v>
      </c>
      <c r="C152" s="12" t="s">
        <v>34</v>
      </c>
      <c r="D152" s="12">
        <v>30471.11</v>
      </c>
      <c r="E152" s="12">
        <v>4936.32</v>
      </c>
      <c r="F152" s="12">
        <v>0</v>
      </c>
      <c r="G152" s="12">
        <v>0</v>
      </c>
      <c r="H152" s="12">
        <v>0</v>
      </c>
      <c r="I152" s="12">
        <v>0</v>
      </c>
      <c r="J152" s="12">
        <v>33763</v>
      </c>
      <c r="K152" s="12">
        <v>3092.89</v>
      </c>
      <c r="L152" s="12">
        <v>7041.33</v>
      </c>
      <c r="M152" s="12">
        <v>1644.43</v>
      </c>
      <c r="N152" s="12">
        <v>10134.219999999999</v>
      </c>
      <c r="O152" s="12">
        <v>23628.78</v>
      </c>
      <c r="P152" s="12">
        <v>0</v>
      </c>
      <c r="Q152" s="12">
        <v>0</v>
      </c>
    </row>
    <row r="153" spans="1:17" x14ac:dyDescent="0.25">
      <c r="A153" s="12" t="s">
        <v>150</v>
      </c>
      <c r="B153" s="12" t="s">
        <v>28</v>
      </c>
      <c r="C153" s="12" t="s">
        <v>34</v>
      </c>
      <c r="D153" s="12">
        <v>30471.11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30471.11</v>
      </c>
      <c r="K153" s="12">
        <v>2109.75</v>
      </c>
      <c r="L153" s="12">
        <v>0</v>
      </c>
      <c r="M153" s="12">
        <v>0</v>
      </c>
      <c r="N153" s="12">
        <v>2109.75</v>
      </c>
      <c r="O153" s="12">
        <v>28361.360000000001</v>
      </c>
      <c r="P153" s="12">
        <v>0</v>
      </c>
      <c r="Q153" s="12">
        <v>0</v>
      </c>
    </row>
    <row r="154" spans="1:17" x14ac:dyDescent="0.25">
      <c r="A154" s="12" t="s">
        <v>151</v>
      </c>
      <c r="B154" s="12" t="s">
        <v>28</v>
      </c>
      <c r="C154" s="12" t="s">
        <v>34</v>
      </c>
      <c r="D154" s="12">
        <v>30471.11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30471.11</v>
      </c>
      <c r="K154" s="12">
        <v>2730.78</v>
      </c>
      <c r="L154" s="12">
        <v>6183.5</v>
      </c>
      <c r="M154" s="12">
        <v>0</v>
      </c>
      <c r="N154" s="12">
        <v>8914.2800000000007</v>
      </c>
      <c r="O154" s="12">
        <v>21556.83</v>
      </c>
      <c r="P154" s="12">
        <v>0</v>
      </c>
      <c r="Q154" s="12">
        <v>0</v>
      </c>
    </row>
    <row r="155" spans="1:17" x14ac:dyDescent="0.25">
      <c r="A155" s="12" t="s">
        <v>152</v>
      </c>
      <c r="B155" s="12" t="s">
        <v>40</v>
      </c>
      <c r="C155" s="12" t="s">
        <v>34</v>
      </c>
      <c r="D155" s="12">
        <v>30471.11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30471.11</v>
      </c>
      <c r="K155" s="12">
        <v>2730.78</v>
      </c>
      <c r="L155" s="12">
        <v>6235.64</v>
      </c>
      <c r="M155" s="12">
        <v>0</v>
      </c>
      <c r="N155" s="12">
        <v>8966.42</v>
      </c>
      <c r="O155" s="12">
        <v>21504.69</v>
      </c>
      <c r="P155" s="12">
        <v>0</v>
      </c>
      <c r="Q155" s="12">
        <v>0</v>
      </c>
    </row>
    <row r="156" spans="1:17" x14ac:dyDescent="0.25">
      <c r="A156" s="12" t="s">
        <v>153</v>
      </c>
      <c r="B156" s="12" t="s">
        <v>28</v>
      </c>
      <c r="C156" s="12" t="s">
        <v>29</v>
      </c>
      <c r="D156" s="12">
        <v>28185.78</v>
      </c>
      <c r="E156" s="12">
        <v>0</v>
      </c>
      <c r="F156" s="12">
        <v>0</v>
      </c>
      <c r="G156" s="12">
        <v>0</v>
      </c>
      <c r="H156" s="12">
        <v>0</v>
      </c>
      <c r="I156" s="12">
        <v>3100.44</v>
      </c>
      <c r="J156" s="12">
        <v>36415.910000000003</v>
      </c>
      <c r="K156" s="12">
        <v>3100.44</v>
      </c>
      <c r="L156" s="12">
        <v>6881.73</v>
      </c>
      <c r="M156" s="12">
        <v>0</v>
      </c>
      <c r="N156" s="12">
        <v>9982.17</v>
      </c>
      <c r="O156" s="12">
        <v>26433.74</v>
      </c>
      <c r="P156" s="12">
        <v>5129.6899999999996</v>
      </c>
      <c r="Q156" s="12">
        <v>0</v>
      </c>
    </row>
    <row r="157" spans="1:17" x14ac:dyDescent="0.25">
      <c r="A157" s="12" t="s">
        <v>154</v>
      </c>
      <c r="B157" s="12" t="s">
        <v>28</v>
      </c>
      <c r="C157" s="12" t="s">
        <v>29</v>
      </c>
      <c r="D157" s="12">
        <v>28185.78</v>
      </c>
      <c r="E157" s="12">
        <v>0</v>
      </c>
      <c r="F157" s="12">
        <v>0</v>
      </c>
      <c r="G157" s="12">
        <v>0</v>
      </c>
      <c r="H157" s="12">
        <v>0</v>
      </c>
      <c r="I157" s="12">
        <v>3100.44</v>
      </c>
      <c r="J157" s="12">
        <v>39798.199999999997</v>
      </c>
      <c r="K157" s="12">
        <v>3100.44</v>
      </c>
      <c r="L157" s="12">
        <v>7655.45</v>
      </c>
      <c r="M157" s="12">
        <v>0</v>
      </c>
      <c r="N157" s="12">
        <v>10755.89</v>
      </c>
      <c r="O157" s="12">
        <v>29042.31</v>
      </c>
      <c r="P157" s="12">
        <v>5129.6899999999996</v>
      </c>
      <c r="Q157" s="12">
        <v>3382.29</v>
      </c>
    </row>
    <row r="158" spans="1:17" x14ac:dyDescent="0.25">
      <c r="A158" s="12" t="s">
        <v>155</v>
      </c>
      <c r="B158" s="12" t="s">
        <v>28</v>
      </c>
      <c r="C158" s="12" t="s">
        <v>29</v>
      </c>
      <c r="D158" s="12">
        <v>28185.78</v>
      </c>
      <c r="E158" s="12">
        <v>0</v>
      </c>
      <c r="F158" s="12">
        <v>0</v>
      </c>
      <c r="G158" s="12">
        <v>0</v>
      </c>
      <c r="H158" s="12">
        <v>939.43</v>
      </c>
      <c r="I158" s="12">
        <v>3100.44</v>
      </c>
      <c r="J158" s="12">
        <v>41583.21</v>
      </c>
      <c r="K158" s="12">
        <v>3100.44</v>
      </c>
      <c r="L158" s="12">
        <v>8044.39</v>
      </c>
      <c r="M158" s="12">
        <v>0</v>
      </c>
      <c r="N158" s="12">
        <v>11144.83</v>
      </c>
      <c r="O158" s="12">
        <v>30438.38</v>
      </c>
      <c r="P158" s="12">
        <v>5129.6899999999996</v>
      </c>
      <c r="Q158" s="12">
        <v>4227.87</v>
      </c>
    </row>
    <row r="159" spans="1:17" x14ac:dyDescent="0.25">
      <c r="A159" s="12" t="s">
        <v>155</v>
      </c>
      <c r="B159" s="12" t="s">
        <v>28</v>
      </c>
      <c r="C159" s="12" t="s">
        <v>29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657.58</v>
      </c>
      <c r="K159" s="12">
        <v>0</v>
      </c>
      <c r="L159" s="12">
        <v>0</v>
      </c>
      <c r="M159" s="12">
        <v>0</v>
      </c>
      <c r="N159" s="12">
        <v>0</v>
      </c>
      <c r="O159" s="12">
        <v>657.58</v>
      </c>
      <c r="P159" s="12">
        <v>0</v>
      </c>
      <c r="Q159" s="12">
        <v>657.58</v>
      </c>
    </row>
    <row r="160" spans="1:17" x14ac:dyDescent="0.25">
      <c r="A160" s="12" t="s">
        <v>156</v>
      </c>
      <c r="B160" s="12" t="s">
        <v>54</v>
      </c>
      <c r="C160" s="12" t="s">
        <v>29</v>
      </c>
      <c r="D160" s="12">
        <v>24116.45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32140.11</v>
      </c>
      <c r="K160" s="12">
        <v>2652.81</v>
      </c>
      <c r="L160" s="12">
        <v>5828.98</v>
      </c>
      <c r="M160" s="12">
        <v>0</v>
      </c>
      <c r="N160" s="12">
        <v>8481.7900000000009</v>
      </c>
      <c r="O160" s="12">
        <v>23658.32</v>
      </c>
      <c r="P160" s="12">
        <v>5129.6899999999996</v>
      </c>
      <c r="Q160" s="12">
        <v>1205.82</v>
      </c>
    </row>
    <row r="161" spans="1:17" x14ac:dyDescent="0.25">
      <c r="A161" s="12" t="s">
        <v>157</v>
      </c>
      <c r="B161" s="12" t="s">
        <v>28</v>
      </c>
      <c r="C161" s="12" t="s">
        <v>34</v>
      </c>
      <c r="D161" s="12">
        <v>30471.11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30471.11</v>
      </c>
      <c r="K161" s="12">
        <v>2730.78</v>
      </c>
      <c r="L161" s="12">
        <v>5605.56</v>
      </c>
      <c r="M161" s="12">
        <v>0</v>
      </c>
      <c r="N161" s="12">
        <v>8336.34</v>
      </c>
      <c r="O161" s="12">
        <v>22134.77</v>
      </c>
      <c r="P161" s="12">
        <v>0</v>
      </c>
      <c r="Q161" s="12">
        <v>0</v>
      </c>
    </row>
    <row r="162" spans="1:17" x14ac:dyDescent="0.25">
      <c r="A162" s="12" t="s">
        <v>297</v>
      </c>
      <c r="B162" s="12" t="s">
        <v>54</v>
      </c>
      <c r="C162" s="12" t="s">
        <v>29</v>
      </c>
      <c r="D162" s="12">
        <v>24116.45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30451.96</v>
      </c>
      <c r="K162" s="12">
        <v>2652.81</v>
      </c>
      <c r="L162" s="12">
        <v>5364.74</v>
      </c>
      <c r="M162" s="12">
        <v>0</v>
      </c>
      <c r="N162" s="12">
        <v>8017.55</v>
      </c>
      <c r="O162" s="12">
        <v>22434.41</v>
      </c>
      <c r="P162" s="12">
        <v>5129.6899999999996</v>
      </c>
      <c r="Q162" s="12">
        <v>1205.82</v>
      </c>
    </row>
    <row r="163" spans="1:17" x14ac:dyDescent="0.25">
      <c r="A163" s="12" t="s">
        <v>297</v>
      </c>
      <c r="B163" s="12" t="s">
        <v>54</v>
      </c>
      <c r="C163" s="12" t="s">
        <v>29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6024.72</v>
      </c>
      <c r="K163" s="12">
        <v>0</v>
      </c>
      <c r="L163" s="12">
        <v>787.44</v>
      </c>
      <c r="M163" s="12">
        <v>0</v>
      </c>
      <c r="N163" s="12">
        <v>787.44</v>
      </c>
      <c r="O163" s="12">
        <v>5237.28</v>
      </c>
      <c r="P163" s="12">
        <v>0</v>
      </c>
      <c r="Q163" s="12">
        <v>6024.72</v>
      </c>
    </row>
    <row r="164" spans="1:17" x14ac:dyDescent="0.25">
      <c r="A164" s="12" t="s">
        <v>158</v>
      </c>
      <c r="B164" s="12" t="s">
        <v>28</v>
      </c>
      <c r="C164" s="12" t="s">
        <v>29</v>
      </c>
      <c r="D164" s="12">
        <v>28185.78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34724.76</v>
      </c>
      <c r="K164" s="12">
        <v>3100.44</v>
      </c>
      <c r="L164" s="12">
        <v>6312.39</v>
      </c>
      <c r="M164" s="12">
        <v>0</v>
      </c>
      <c r="N164" s="12">
        <v>9412.83</v>
      </c>
      <c r="O164" s="12">
        <v>25311.93</v>
      </c>
      <c r="P164" s="12">
        <v>5129.6899999999996</v>
      </c>
      <c r="Q164" s="12">
        <v>1409.29</v>
      </c>
    </row>
    <row r="165" spans="1:17" x14ac:dyDescent="0.25">
      <c r="A165" s="12" t="s">
        <v>159</v>
      </c>
      <c r="B165" s="12" t="s">
        <v>40</v>
      </c>
      <c r="C165" s="12" t="s">
        <v>56</v>
      </c>
      <c r="D165" s="12">
        <v>30471.11</v>
      </c>
      <c r="E165" s="12">
        <v>0</v>
      </c>
      <c r="F165" s="12">
        <v>0</v>
      </c>
      <c r="G165" s="12">
        <v>0</v>
      </c>
      <c r="H165" s="12">
        <v>0</v>
      </c>
      <c r="I165" s="12">
        <v>3351.82</v>
      </c>
      <c r="J165" s="12">
        <v>42244.51</v>
      </c>
      <c r="K165" s="12">
        <v>3351.82</v>
      </c>
      <c r="L165" s="12">
        <v>8259.0499999999993</v>
      </c>
      <c r="M165" s="12">
        <v>2802.33</v>
      </c>
      <c r="N165" s="12">
        <v>11610.87</v>
      </c>
      <c r="O165" s="12">
        <v>30633.64</v>
      </c>
      <c r="P165" s="12">
        <v>5129.6899999999996</v>
      </c>
      <c r="Q165" s="12">
        <v>6094.22</v>
      </c>
    </row>
    <row r="166" spans="1:17" x14ac:dyDescent="0.25">
      <c r="A166" s="12" t="s">
        <v>298</v>
      </c>
      <c r="B166" s="12" t="s">
        <v>54</v>
      </c>
      <c r="C166" s="12" t="s">
        <v>29</v>
      </c>
      <c r="D166" s="12">
        <v>24116.45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33315.47</v>
      </c>
      <c r="K166" s="12">
        <v>2652.81</v>
      </c>
      <c r="L166" s="12">
        <v>6152.21</v>
      </c>
      <c r="M166" s="12">
        <v>0</v>
      </c>
      <c r="N166" s="12">
        <v>8805.02</v>
      </c>
      <c r="O166" s="12">
        <v>24510.45</v>
      </c>
      <c r="P166" s="12">
        <v>5129.6899999999996</v>
      </c>
      <c r="Q166" s="12">
        <v>4069.33</v>
      </c>
    </row>
    <row r="167" spans="1:17" x14ac:dyDescent="0.25">
      <c r="A167" s="12" t="s">
        <v>160</v>
      </c>
      <c r="B167" s="12" t="s">
        <v>54</v>
      </c>
      <c r="C167" s="12" t="s">
        <v>29</v>
      </c>
      <c r="D167" s="12">
        <v>24116.45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29246.14</v>
      </c>
      <c r="K167" s="12">
        <v>2652.81</v>
      </c>
      <c r="L167" s="12">
        <v>5033.1400000000003</v>
      </c>
      <c r="M167" s="12">
        <v>0</v>
      </c>
      <c r="N167" s="12">
        <v>7685.95</v>
      </c>
      <c r="O167" s="12">
        <v>21560.19</v>
      </c>
      <c r="P167" s="12">
        <v>5129.6899999999996</v>
      </c>
      <c r="Q167" s="12">
        <v>0</v>
      </c>
    </row>
    <row r="168" spans="1:17" x14ac:dyDescent="0.25">
      <c r="A168" s="12" t="s">
        <v>161</v>
      </c>
      <c r="B168" s="12" t="s">
        <v>28</v>
      </c>
      <c r="C168" s="12" t="s">
        <v>34</v>
      </c>
      <c r="D168" s="12">
        <v>28185.78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28185.78</v>
      </c>
      <c r="K168" s="12">
        <v>2479.4</v>
      </c>
      <c r="L168" s="12">
        <v>6043.48</v>
      </c>
      <c r="M168" s="12">
        <v>0</v>
      </c>
      <c r="N168" s="12">
        <v>8522.8799999999992</v>
      </c>
      <c r="O168" s="12">
        <v>19662.900000000001</v>
      </c>
      <c r="P168" s="12">
        <v>0</v>
      </c>
      <c r="Q168" s="12">
        <v>0</v>
      </c>
    </row>
    <row r="169" spans="1:17" x14ac:dyDescent="0.25">
      <c r="A169" s="12" t="s">
        <v>162</v>
      </c>
      <c r="B169" s="12" t="s">
        <v>28</v>
      </c>
      <c r="C169" s="12" t="s">
        <v>29</v>
      </c>
      <c r="D169" s="12">
        <v>28185.78</v>
      </c>
      <c r="E169" s="12">
        <v>0</v>
      </c>
      <c r="F169" s="12">
        <v>0</v>
      </c>
      <c r="G169" s="12">
        <v>0</v>
      </c>
      <c r="H169" s="12">
        <v>0</v>
      </c>
      <c r="I169" s="12">
        <v>3100.44</v>
      </c>
      <c r="J169" s="12">
        <v>36415.910000000003</v>
      </c>
      <c r="K169" s="12">
        <v>3100.44</v>
      </c>
      <c r="L169" s="12">
        <v>6673.18</v>
      </c>
      <c r="M169" s="12">
        <v>0</v>
      </c>
      <c r="N169" s="12">
        <v>9773.6200000000008</v>
      </c>
      <c r="O169" s="12">
        <v>26642.29</v>
      </c>
      <c r="P169" s="12">
        <v>5129.6899999999996</v>
      </c>
      <c r="Q169" s="12">
        <v>0</v>
      </c>
    </row>
    <row r="170" spans="1:17" x14ac:dyDescent="0.25">
      <c r="A170" s="12" t="s">
        <v>163</v>
      </c>
      <c r="B170" s="12" t="s">
        <v>54</v>
      </c>
      <c r="C170" s="12" t="s">
        <v>29</v>
      </c>
      <c r="D170" s="12">
        <v>24116.45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33315.47</v>
      </c>
      <c r="K170" s="12">
        <v>2652.81</v>
      </c>
      <c r="L170" s="12">
        <v>6152.21</v>
      </c>
      <c r="M170" s="12">
        <v>0</v>
      </c>
      <c r="N170" s="12">
        <v>8805.02</v>
      </c>
      <c r="O170" s="12">
        <v>24510.45</v>
      </c>
      <c r="P170" s="12">
        <v>5129.6899999999996</v>
      </c>
      <c r="Q170" s="12">
        <v>4069.33</v>
      </c>
    </row>
    <row r="171" spans="1:17" x14ac:dyDescent="0.25">
      <c r="A171" s="12" t="s">
        <v>299</v>
      </c>
      <c r="B171" s="12" t="s">
        <v>54</v>
      </c>
      <c r="C171" s="12" t="s">
        <v>29</v>
      </c>
      <c r="D171" s="12">
        <v>24116.45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29246.14</v>
      </c>
      <c r="K171" s="12">
        <v>2652.81</v>
      </c>
      <c r="L171" s="12">
        <v>5033.1400000000003</v>
      </c>
      <c r="M171" s="12">
        <v>0</v>
      </c>
      <c r="N171" s="12">
        <v>7685.95</v>
      </c>
      <c r="O171" s="12">
        <v>21560.19</v>
      </c>
      <c r="P171" s="12">
        <v>5129.6899999999996</v>
      </c>
      <c r="Q171" s="12">
        <v>0</v>
      </c>
    </row>
    <row r="172" spans="1:17" x14ac:dyDescent="0.25">
      <c r="A172" s="12" t="s">
        <v>164</v>
      </c>
      <c r="B172" s="12" t="s">
        <v>54</v>
      </c>
      <c r="C172" s="12" t="s">
        <v>29</v>
      </c>
      <c r="D172" s="12">
        <v>24116.45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34069.43</v>
      </c>
      <c r="K172" s="12">
        <v>2652.81</v>
      </c>
      <c r="L172" s="12">
        <v>6359.55</v>
      </c>
      <c r="M172" s="12">
        <v>0</v>
      </c>
      <c r="N172" s="12">
        <v>9012.36</v>
      </c>
      <c r="O172" s="12">
        <v>25057.07</v>
      </c>
      <c r="P172" s="12">
        <v>5129.6899999999996</v>
      </c>
      <c r="Q172" s="12">
        <v>4823.29</v>
      </c>
    </row>
    <row r="173" spans="1:17" x14ac:dyDescent="0.25">
      <c r="A173" s="12" t="s">
        <v>300</v>
      </c>
      <c r="B173" s="12" t="s">
        <v>54</v>
      </c>
      <c r="C173" s="12" t="s">
        <v>29</v>
      </c>
      <c r="D173" s="12">
        <v>24116.45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29246.14</v>
      </c>
      <c r="K173" s="12">
        <v>2652.81</v>
      </c>
      <c r="L173" s="12">
        <v>5033.1400000000003</v>
      </c>
      <c r="M173" s="12">
        <v>0</v>
      </c>
      <c r="N173" s="12">
        <v>7685.95</v>
      </c>
      <c r="O173" s="12">
        <v>21560.19</v>
      </c>
      <c r="P173" s="12">
        <v>5129.6899999999996</v>
      </c>
      <c r="Q173" s="12">
        <v>0</v>
      </c>
    </row>
    <row r="174" spans="1:17" x14ac:dyDescent="0.25">
      <c r="A174" s="12" t="s">
        <v>165</v>
      </c>
      <c r="B174" s="12" t="s">
        <v>40</v>
      </c>
      <c r="C174" s="12" t="s">
        <v>34</v>
      </c>
      <c r="D174" s="12">
        <v>30471.11</v>
      </c>
      <c r="E174" s="12">
        <v>9141.33</v>
      </c>
      <c r="F174" s="12">
        <v>0</v>
      </c>
      <c r="G174" s="12">
        <v>0</v>
      </c>
      <c r="H174" s="12">
        <v>0</v>
      </c>
      <c r="I174" s="12">
        <v>0</v>
      </c>
      <c r="J174" s="12">
        <v>33763</v>
      </c>
      <c r="K174" s="12">
        <v>3092.89</v>
      </c>
      <c r="L174" s="12">
        <v>7041.33</v>
      </c>
      <c r="M174" s="12">
        <v>5849.44</v>
      </c>
      <c r="N174" s="12">
        <v>10134.219999999999</v>
      </c>
      <c r="O174" s="12">
        <v>23628.78</v>
      </c>
      <c r="P174" s="12">
        <v>0</v>
      </c>
      <c r="Q174" s="12">
        <v>0</v>
      </c>
    </row>
    <row r="175" spans="1:17" x14ac:dyDescent="0.25">
      <c r="A175" s="12" t="s">
        <v>166</v>
      </c>
      <c r="B175" s="12" t="s">
        <v>28</v>
      </c>
      <c r="C175" s="12" t="s">
        <v>29</v>
      </c>
      <c r="D175" s="12">
        <v>28185.78</v>
      </c>
      <c r="E175" s="12">
        <v>0</v>
      </c>
      <c r="F175" s="12">
        <v>0</v>
      </c>
      <c r="G175" s="12">
        <v>0</v>
      </c>
      <c r="H175" s="12">
        <v>9394.32</v>
      </c>
      <c r="I175" s="12">
        <v>0</v>
      </c>
      <c r="J175" s="12">
        <v>48287.01</v>
      </c>
      <c r="K175" s="12">
        <v>3100.44</v>
      </c>
      <c r="L175" s="12">
        <v>8964.1</v>
      </c>
      <c r="M175" s="12">
        <v>59.93</v>
      </c>
      <c r="N175" s="12">
        <v>12064.54</v>
      </c>
      <c r="O175" s="12">
        <v>36222.47</v>
      </c>
      <c r="P175" s="12">
        <v>5129.6899999999996</v>
      </c>
      <c r="Q175" s="12">
        <v>5637.15</v>
      </c>
    </row>
    <row r="176" spans="1:17" x14ac:dyDescent="0.25">
      <c r="A176" s="12" t="s">
        <v>167</v>
      </c>
      <c r="B176" s="12" t="s">
        <v>54</v>
      </c>
      <c r="C176" s="12" t="s">
        <v>29</v>
      </c>
      <c r="D176" s="12">
        <v>24116.45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29567.66</v>
      </c>
      <c r="K176" s="12">
        <v>2652.81</v>
      </c>
      <c r="L176" s="12">
        <v>5121.5600000000004</v>
      </c>
      <c r="M176" s="12">
        <v>0</v>
      </c>
      <c r="N176" s="12">
        <v>7774.37</v>
      </c>
      <c r="O176" s="12">
        <v>21793.29</v>
      </c>
      <c r="P176" s="12">
        <v>5129.6899999999996</v>
      </c>
      <c r="Q176" s="12">
        <v>321.52</v>
      </c>
    </row>
    <row r="177" spans="1:17" x14ac:dyDescent="0.25">
      <c r="A177" s="12" t="s">
        <v>168</v>
      </c>
      <c r="B177" s="12" t="s">
        <v>40</v>
      </c>
      <c r="C177" s="12" t="s">
        <v>56</v>
      </c>
      <c r="D177" s="12">
        <v>30471.11</v>
      </c>
      <c r="E177" s="12">
        <v>5484.79</v>
      </c>
      <c r="F177" s="12">
        <v>0</v>
      </c>
      <c r="G177" s="12">
        <v>0</v>
      </c>
      <c r="H177" s="12">
        <v>0</v>
      </c>
      <c r="I177" s="12">
        <v>3713.93</v>
      </c>
      <c r="J177" s="12">
        <v>42606.62</v>
      </c>
      <c r="K177" s="12">
        <v>3713.93</v>
      </c>
      <c r="L177" s="12">
        <v>5943.84</v>
      </c>
      <c r="M177" s="12">
        <v>8287.1200000000008</v>
      </c>
      <c r="N177" s="12">
        <v>9657.77</v>
      </c>
      <c r="O177" s="12">
        <v>32948.85</v>
      </c>
      <c r="P177" s="12">
        <v>5129.6899999999996</v>
      </c>
      <c r="Q177" s="12">
        <v>6094.22</v>
      </c>
    </row>
    <row r="178" spans="1:17" x14ac:dyDescent="0.25">
      <c r="A178" s="12" t="s">
        <v>169</v>
      </c>
      <c r="B178" s="12" t="s">
        <v>28</v>
      </c>
      <c r="C178" s="12" t="s">
        <v>29</v>
      </c>
      <c r="D178" s="12">
        <v>28185.78</v>
      </c>
      <c r="E178" s="12">
        <v>0</v>
      </c>
      <c r="F178" s="12">
        <v>0</v>
      </c>
      <c r="G178" s="12">
        <v>0</v>
      </c>
      <c r="H178" s="12">
        <v>0</v>
      </c>
      <c r="I178" s="12">
        <v>3100.44</v>
      </c>
      <c r="J178" s="12">
        <v>36415.910000000003</v>
      </c>
      <c r="K178" s="12">
        <v>3100.44</v>
      </c>
      <c r="L178" s="12">
        <v>6295.13</v>
      </c>
      <c r="M178" s="12">
        <v>0</v>
      </c>
      <c r="N178" s="12">
        <v>9395.57</v>
      </c>
      <c r="O178" s="12">
        <v>27020.34</v>
      </c>
      <c r="P178" s="12">
        <v>5129.6899999999996</v>
      </c>
      <c r="Q178" s="12">
        <v>0</v>
      </c>
    </row>
    <row r="179" spans="1:17" x14ac:dyDescent="0.25">
      <c r="A179" s="12" t="s">
        <v>170</v>
      </c>
      <c r="B179" s="12" t="s">
        <v>40</v>
      </c>
      <c r="C179" s="12" t="s">
        <v>56</v>
      </c>
      <c r="D179" s="12">
        <v>30471.11</v>
      </c>
      <c r="E179" s="12">
        <v>0</v>
      </c>
      <c r="F179" s="12">
        <v>0</v>
      </c>
      <c r="G179" s="12">
        <v>0</v>
      </c>
      <c r="H179" s="12">
        <v>0</v>
      </c>
      <c r="I179" s="12">
        <v>3351.82</v>
      </c>
      <c r="J179" s="12">
        <v>36098.449999999997</v>
      </c>
      <c r="K179" s="12">
        <v>3351.82</v>
      </c>
      <c r="L179" s="12">
        <v>7772.76</v>
      </c>
      <c r="M179" s="12">
        <v>0</v>
      </c>
      <c r="N179" s="12">
        <v>11124.58</v>
      </c>
      <c r="O179" s="12">
        <v>24973.87</v>
      </c>
      <c r="P179" s="12">
        <v>751.96</v>
      </c>
      <c r="Q179" s="12">
        <v>1523.56</v>
      </c>
    </row>
    <row r="180" spans="1:17" x14ac:dyDescent="0.25">
      <c r="A180" s="12" t="s">
        <v>171</v>
      </c>
      <c r="B180" s="12" t="s">
        <v>28</v>
      </c>
      <c r="C180" s="12" t="s">
        <v>29</v>
      </c>
      <c r="D180" s="12">
        <v>28185.78</v>
      </c>
      <c r="E180" s="12">
        <v>0</v>
      </c>
      <c r="F180" s="12">
        <v>0</v>
      </c>
      <c r="G180" s="12">
        <v>0</v>
      </c>
      <c r="H180" s="12">
        <v>0</v>
      </c>
      <c r="I180" s="12">
        <v>3100.44</v>
      </c>
      <c r="J180" s="12">
        <v>41993.13</v>
      </c>
      <c r="K180" s="12">
        <v>3100.44</v>
      </c>
      <c r="L180" s="12">
        <v>8206.92</v>
      </c>
      <c r="M180" s="12">
        <v>59.94</v>
      </c>
      <c r="N180" s="12">
        <v>11307.36</v>
      </c>
      <c r="O180" s="12">
        <v>30685.77</v>
      </c>
      <c r="P180" s="12">
        <v>5129.6899999999996</v>
      </c>
      <c r="Q180" s="12">
        <v>2285.33</v>
      </c>
    </row>
    <row r="181" spans="1:17" x14ac:dyDescent="0.25">
      <c r="A181" s="12" t="s">
        <v>172</v>
      </c>
      <c r="B181" s="12" t="s">
        <v>31</v>
      </c>
      <c r="C181" s="12" t="s">
        <v>29</v>
      </c>
      <c r="D181" s="12">
        <v>26071.84</v>
      </c>
      <c r="E181" s="12">
        <v>0</v>
      </c>
      <c r="F181" s="12">
        <v>0</v>
      </c>
      <c r="G181" s="12">
        <v>0</v>
      </c>
      <c r="H181" s="12">
        <v>17379.490000000002</v>
      </c>
      <c r="I181" s="12">
        <v>2867.9</v>
      </c>
      <c r="J181" s="12">
        <v>56663.29</v>
      </c>
      <c r="K181" s="12">
        <v>2867.9</v>
      </c>
      <c r="L181" s="12">
        <v>11540.07</v>
      </c>
      <c r="M181" s="12">
        <v>0</v>
      </c>
      <c r="N181" s="12">
        <v>14407.97</v>
      </c>
      <c r="O181" s="12">
        <v>42255.32</v>
      </c>
      <c r="P181" s="12">
        <v>5129.6899999999996</v>
      </c>
      <c r="Q181" s="12">
        <v>3417.53</v>
      </c>
    </row>
    <row r="182" spans="1:17" x14ac:dyDescent="0.25">
      <c r="A182" s="12" t="s">
        <v>173</v>
      </c>
      <c r="B182" s="12" t="s">
        <v>31</v>
      </c>
      <c r="C182" s="12" t="s">
        <v>34</v>
      </c>
      <c r="D182" s="12">
        <v>26071.84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26071.84</v>
      </c>
      <c r="K182" s="12">
        <v>2246.86</v>
      </c>
      <c r="L182" s="12">
        <v>5158.92</v>
      </c>
      <c r="M182" s="12">
        <v>0</v>
      </c>
      <c r="N182" s="12">
        <v>7405.78</v>
      </c>
      <c r="O182" s="12">
        <v>18666.060000000001</v>
      </c>
      <c r="P182" s="12">
        <v>0</v>
      </c>
      <c r="Q182" s="12">
        <v>0</v>
      </c>
    </row>
    <row r="183" spans="1:17" x14ac:dyDescent="0.25">
      <c r="A183" s="12" t="s">
        <v>174</v>
      </c>
      <c r="B183" s="12" t="s">
        <v>31</v>
      </c>
      <c r="C183" s="12" t="s">
        <v>29</v>
      </c>
      <c r="D183" s="12">
        <v>26071.84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33315.47</v>
      </c>
      <c r="K183" s="12">
        <v>2867.9</v>
      </c>
      <c r="L183" s="12">
        <v>5936.65</v>
      </c>
      <c r="M183" s="12">
        <v>0</v>
      </c>
      <c r="N183" s="12">
        <v>8804.5499999999993</v>
      </c>
      <c r="O183" s="12">
        <v>24510.92</v>
      </c>
      <c r="P183" s="12">
        <v>5129.6899999999996</v>
      </c>
      <c r="Q183" s="12">
        <v>2113.94</v>
      </c>
    </row>
    <row r="184" spans="1:17" x14ac:dyDescent="0.25">
      <c r="A184" s="12" t="s">
        <v>175</v>
      </c>
      <c r="B184" s="12" t="s">
        <v>28</v>
      </c>
      <c r="C184" s="12" t="s">
        <v>34</v>
      </c>
      <c r="D184" s="12">
        <v>30471.11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30471.11</v>
      </c>
      <c r="K184" s="12">
        <v>2730.78</v>
      </c>
      <c r="L184" s="12">
        <v>6183.5</v>
      </c>
      <c r="M184" s="12">
        <v>0</v>
      </c>
      <c r="N184" s="12">
        <v>8914.2800000000007</v>
      </c>
      <c r="O184" s="12">
        <v>21556.83</v>
      </c>
      <c r="P184" s="12">
        <v>0</v>
      </c>
      <c r="Q184" s="12">
        <v>0</v>
      </c>
    </row>
    <row r="185" spans="1:17" x14ac:dyDescent="0.25">
      <c r="A185" s="12" t="s">
        <v>176</v>
      </c>
      <c r="B185" s="12" t="s">
        <v>40</v>
      </c>
      <c r="C185" s="12" t="s">
        <v>34</v>
      </c>
      <c r="D185" s="12">
        <v>30471.11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30471.11</v>
      </c>
      <c r="K185" s="12">
        <v>2109.75</v>
      </c>
      <c r="L185" s="12">
        <v>0</v>
      </c>
      <c r="M185" s="12">
        <v>0</v>
      </c>
      <c r="N185" s="12">
        <v>2109.75</v>
      </c>
      <c r="O185" s="12">
        <v>28361.360000000001</v>
      </c>
      <c r="P185" s="12">
        <v>0</v>
      </c>
      <c r="Q185" s="12">
        <v>0</v>
      </c>
    </row>
    <row r="186" spans="1:17" x14ac:dyDescent="0.25">
      <c r="A186" s="12" t="s">
        <v>176</v>
      </c>
      <c r="B186" s="12" t="s">
        <v>40</v>
      </c>
      <c r="C186" s="12" t="s">
        <v>34</v>
      </c>
      <c r="D186" s="12">
        <v>0</v>
      </c>
      <c r="E186" s="12">
        <v>0</v>
      </c>
      <c r="F186" s="12">
        <v>0</v>
      </c>
      <c r="G186" s="12">
        <v>30471.11</v>
      </c>
      <c r="H186" s="12">
        <v>0</v>
      </c>
      <c r="I186" s="12">
        <v>0</v>
      </c>
      <c r="J186" s="12">
        <v>30471.11</v>
      </c>
      <c r="K186" s="12">
        <v>2109.75</v>
      </c>
      <c r="L186" s="12">
        <v>0</v>
      </c>
      <c r="M186" s="12">
        <v>0</v>
      </c>
      <c r="N186" s="12">
        <v>2109.75</v>
      </c>
      <c r="O186" s="12">
        <v>28361.360000000001</v>
      </c>
      <c r="P186" s="12">
        <v>0</v>
      </c>
      <c r="Q186" s="12">
        <v>0</v>
      </c>
    </row>
    <row r="187" spans="1:17" x14ac:dyDescent="0.25">
      <c r="A187" s="12" t="s">
        <v>177</v>
      </c>
      <c r="B187" s="12" t="s">
        <v>54</v>
      </c>
      <c r="C187" s="12" t="s">
        <v>29</v>
      </c>
      <c r="D187" s="12">
        <v>24116.45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29246.14</v>
      </c>
      <c r="K187" s="12">
        <v>2652.81</v>
      </c>
      <c r="L187" s="12">
        <v>5033.1400000000003</v>
      </c>
      <c r="M187" s="12">
        <v>0</v>
      </c>
      <c r="N187" s="12">
        <v>7685.95</v>
      </c>
      <c r="O187" s="12">
        <v>21560.19</v>
      </c>
      <c r="P187" s="12">
        <v>5129.6899999999996</v>
      </c>
      <c r="Q187" s="12">
        <v>0</v>
      </c>
    </row>
    <row r="188" spans="1:17" x14ac:dyDescent="0.25">
      <c r="A188" s="12" t="s">
        <v>178</v>
      </c>
      <c r="B188" s="12" t="s">
        <v>40</v>
      </c>
      <c r="C188" s="12" t="s">
        <v>56</v>
      </c>
      <c r="D188" s="12">
        <v>30471.11</v>
      </c>
      <c r="E188" s="12">
        <v>0</v>
      </c>
      <c r="F188" s="12">
        <v>0</v>
      </c>
      <c r="G188" s="12">
        <v>0</v>
      </c>
      <c r="H188" s="12">
        <v>0</v>
      </c>
      <c r="I188" s="12">
        <v>3351.82</v>
      </c>
      <c r="J188" s="12">
        <v>42244.51</v>
      </c>
      <c r="K188" s="12">
        <v>3351.82</v>
      </c>
      <c r="L188" s="12">
        <v>8363.33</v>
      </c>
      <c r="M188" s="12">
        <v>1278.78</v>
      </c>
      <c r="N188" s="12">
        <v>11715.15</v>
      </c>
      <c r="O188" s="12">
        <v>30529.360000000001</v>
      </c>
      <c r="P188" s="12">
        <v>5129.6899999999996</v>
      </c>
      <c r="Q188" s="12">
        <v>4570.67</v>
      </c>
    </row>
    <row r="189" spans="1:17" x14ac:dyDescent="0.25">
      <c r="A189" s="12" t="s">
        <v>179</v>
      </c>
      <c r="B189" s="12" t="s">
        <v>40</v>
      </c>
      <c r="C189" s="12" t="s">
        <v>56</v>
      </c>
      <c r="D189" s="12">
        <v>30471.11</v>
      </c>
      <c r="E189" s="12">
        <v>4442.68</v>
      </c>
      <c r="F189" s="12">
        <v>0</v>
      </c>
      <c r="G189" s="12">
        <v>0</v>
      </c>
      <c r="H189" s="12">
        <v>0</v>
      </c>
      <c r="I189" s="12">
        <v>3713.93</v>
      </c>
      <c r="J189" s="12">
        <v>42606.62</v>
      </c>
      <c r="K189" s="12">
        <v>3713.93</v>
      </c>
      <c r="L189" s="12">
        <v>8311.19</v>
      </c>
      <c r="M189" s="12">
        <v>2674.34</v>
      </c>
      <c r="N189" s="12">
        <v>12025.12</v>
      </c>
      <c r="O189" s="12">
        <v>30581.5</v>
      </c>
      <c r="P189" s="12">
        <v>5129.6899999999996</v>
      </c>
      <c r="Q189" s="12">
        <v>1523.55</v>
      </c>
    </row>
    <row r="190" spans="1:17" x14ac:dyDescent="0.25">
      <c r="A190" s="12" t="s">
        <v>180</v>
      </c>
      <c r="B190" s="12" t="s">
        <v>31</v>
      </c>
      <c r="C190" s="12" t="s">
        <v>29</v>
      </c>
      <c r="D190" s="12">
        <v>26071.84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31201.53</v>
      </c>
      <c r="K190" s="12">
        <v>2867.9</v>
      </c>
      <c r="L190" s="12">
        <v>4356.72</v>
      </c>
      <c r="M190" s="12">
        <v>0</v>
      </c>
      <c r="N190" s="12">
        <v>7224.62</v>
      </c>
      <c r="O190" s="12">
        <v>23976.91</v>
      </c>
      <c r="P190" s="12">
        <v>5129.6899999999996</v>
      </c>
      <c r="Q190" s="12">
        <v>0</v>
      </c>
    </row>
    <row r="191" spans="1:17" x14ac:dyDescent="0.25">
      <c r="A191" s="12" t="s">
        <v>181</v>
      </c>
      <c r="B191" s="12" t="s">
        <v>31</v>
      </c>
      <c r="C191" s="12" t="s">
        <v>34</v>
      </c>
      <c r="D191" s="12">
        <v>28185.78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28185.78</v>
      </c>
      <c r="K191" s="12">
        <v>2479.4</v>
      </c>
      <c r="L191" s="12">
        <v>2920.27</v>
      </c>
      <c r="M191" s="12">
        <v>0</v>
      </c>
      <c r="N191" s="12">
        <v>5399.67</v>
      </c>
      <c r="O191" s="12">
        <v>22786.11</v>
      </c>
      <c r="P191" s="12">
        <v>0</v>
      </c>
      <c r="Q191" s="12">
        <v>0</v>
      </c>
    </row>
    <row r="192" spans="1:17" x14ac:dyDescent="0.25">
      <c r="A192" s="12" t="s">
        <v>182</v>
      </c>
      <c r="B192" s="12" t="s">
        <v>28</v>
      </c>
      <c r="C192" s="12" t="s">
        <v>29</v>
      </c>
      <c r="D192" s="12">
        <v>28185.78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33315.47</v>
      </c>
      <c r="K192" s="12">
        <v>3100.44</v>
      </c>
      <c r="L192" s="12">
        <v>5924.83</v>
      </c>
      <c r="M192" s="12">
        <v>0</v>
      </c>
      <c r="N192" s="12">
        <v>9025.27</v>
      </c>
      <c r="O192" s="12">
        <v>24290.2</v>
      </c>
      <c r="P192" s="12">
        <v>5129.6899999999996</v>
      </c>
      <c r="Q192" s="12">
        <v>0</v>
      </c>
    </row>
    <row r="193" spans="1:17" x14ac:dyDescent="0.25">
      <c r="A193" s="12" t="s">
        <v>301</v>
      </c>
      <c r="B193" s="12" t="s">
        <v>54</v>
      </c>
      <c r="C193" s="12" t="s">
        <v>29</v>
      </c>
      <c r="D193" s="12">
        <v>24116.45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33315.47</v>
      </c>
      <c r="K193" s="12">
        <v>2652.81</v>
      </c>
      <c r="L193" s="12">
        <v>6152.21</v>
      </c>
      <c r="M193" s="12">
        <v>0</v>
      </c>
      <c r="N193" s="12">
        <v>8805.02</v>
      </c>
      <c r="O193" s="12">
        <v>24510.45</v>
      </c>
      <c r="P193" s="12">
        <v>5129.6899999999996</v>
      </c>
      <c r="Q193" s="12">
        <v>4069.33</v>
      </c>
    </row>
    <row r="194" spans="1:17" x14ac:dyDescent="0.25">
      <c r="A194" s="12" t="s">
        <v>183</v>
      </c>
      <c r="B194" s="12" t="s">
        <v>28</v>
      </c>
      <c r="C194" s="12" t="s">
        <v>29</v>
      </c>
      <c r="D194" s="12">
        <v>28185.78</v>
      </c>
      <c r="E194" s="12">
        <v>0</v>
      </c>
      <c r="F194" s="12">
        <v>0</v>
      </c>
      <c r="G194" s="12">
        <v>0</v>
      </c>
      <c r="H194" s="12">
        <v>0</v>
      </c>
      <c r="I194" s="12">
        <v>3100.44</v>
      </c>
      <c r="J194" s="12">
        <v>38701.24</v>
      </c>
      <c r="K194" s="12">
        <v>3100.44</v>
      </c>
      <c r="L194" s="12">
        <v>7510.2</v>
      </c>
      <c r="M194" s="12">
        <v>0</v>
      </c>
      <c r="N194" s="12">
        <v>10610.64</v>
      </c>
      <c r="O194" s="12">
        <v>28090.6</v>
      </c>
      <c r="P194" s="12">
        <v>5129.6899999999996</v>
      </c>
      <c r="Q194" s="12">
        <v>2285.33</v>
      </c>
    </row>
    <row r="195" spans="1:17" x14ac:dyDescent="0.25">
      <c r="A195" s="12" t="s">
        <v>184</v>
      </c>
      <c r="B195" s="12" t="s">
        <v>28</v>
      </c>
      <c r="C195" s="12" t="s">
        <v>34</v>
      </c>
      <c r="D195" s="12">
        <v>30471.11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30471.11</v>
      </c>
      <c r="K195" s="12">
        <v>2730.78</v>
      </c>
      <c r="L195" s="12">
        <v>6235.64</v>
      </c>
      <c r="M195" s="12">
        <v>0</v>
      </c>
      <c r="N195" s="12">
        <v>8966.42</v>
      </c>
      <c r="O195" s="12">
        <v>21504.69</v>
      </c>
      <c r="P195" s="12">
        <v>0</v>
      </c>
      <c r="Q195" s="12">
        <v>0</v>
      </c>
    </row>
    <row r="196" spans="1:17" x14ac:dyDescent="0.25">
      <c r="A196" s="12" t="s">
        <v>185</v>
      </c>
      <c r="B196" s="12" t="s">
        <v>28</v>
      </c>
      <c r="C196" s="12" t="s">
        <v>29</v>
      </c>
      <c r="D196" s="12">
        <v>28185.78</v>
      </c>
      <c r="E196" s="12">
        <v>0</v>
      </c>
      <c r="F196" s="12">
        <v>0</v>
      </c>
      <c r="G196" s="12">
        <v>0</v>
      </c>
      <c r="H196" s="12">
        <v>0</v>
      </c>
      <c r="I196" s="12">
        <v>3100.44</v>
      </c>
      <c r="J196" s="12">
        <v>36415.910000000003</v>
      </c>
      <c r="K196" s="12">
        <v>3100.44</v>
      </c>
      <c r="L196" s="12">
        <v>6829.59</v>
      </c>
      <c r="M196" s="12">
        <v>0</v>
      </c>
      <c r="N196" s="12">
        <v>9930.0300000000007</v>
      </c>
      <c r="O196" s="12">
        <v>26485.88</v>
      </c>
      <c r="P196" s="12">
        <v>5129.6899999999996</v>
      </c>
      <c r="Q196" s="12">
        <v>0</v>
      </c>
    </row>
    <row r="197" spans="1:17" x14ac:dyDescent="0.25">
      <c r="A197" s="12" t="s">
        <v>186</v>
      </c>
      <c r="B197" s="12" t="s">
        <v>28</v>
      </c>
      <c r="C197" s="12" t="s">
        <v>29</v>
      </c>
      <c r="D197" s="12">
        <v>28185.78</v>
      </c>
      <c r="E197" s="12">
        <v>0</v>
      </c>
      <c r="F197" s="12">
        <v>0</v>
      </c>
      <c r="G197" s="12">
        <v>0</v>
      </c>
      <c r="H197" s="12">
        <v>496.71</v>
      </c>
      <c r="I197" s="12">
        <v>3100.44</v>
      </c>
      <c r="J197" s="12">
        <v>38321.910000000003</v>
      </c>
      <c r="K197" s="12">
        <v>3100.44</v>
      </c>
      <c r="L197" s="12">
        <v>7008.6</v>
      </c>
      <c r="M197" s="12">
        <v>0</v>
      </c>
      <c r="N197" s="12">
        <v>10109.040000000001</v>
      </c>
      <c r="O197" s="12">
        <v>28212.87</v>
      </c>
      <c r="P197" s="12">
        <v>5129.6899999999996</v>
      </c>
      <c r="Q197" s="12">
        <v>1409.29</v>
      </c>
    </row>
    <row r="198" spans="1:17" x14ac:dyDescent="0.25">
      <c r="A198" s="12" t="s">
        <v>187</v>
      </c>
      <c r="B198" s="12" t="s">
        <v>28</v>
      </c>
      <c r="C198" s="12" t="s">
        <v>34</v>
      </c>
      <c r="D198" s="12">
        <v>28185.78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28185.78</v>
      </c>
      <c r="K198" s="12">
        <v>2479.4</v>
      </c>
      <c r="L198" s="12">
        <v>5676.3</v>
      </c>
      <c r="M198" s="12">
        <v>0</v>
      </c>
      <c r="N198" s="12">
        <v>8155.7</v>
      </c>
      <c r="O198" s="12">
        <v>20030.080000000002</v>
      </c>
      <c r="P198" s="12">
        <v>0</v>
      </c>
      <c r="Q198" s="12">
        <v>0</v>
      </c>
    </row>
    <row r="199" spans="1:17" x14ac:dyDescent="0.25">
      <c r="A199" s="12" t="s">
        <v>302</v>
      </c>
      <c r="B199" s="12" t="s">
        <v>28</v>
      </c>
      <c r="C199" s="12" t="s">
        <v>29</v>
      </c>
      <c r="D199" s="12">
        <v>28185.78</v>
      </c>
      <c r="E199" s="12">
        <v>0</v>
      </c>
      <c r="F199" s="12">
        <v>0</v>
      </c>
      <c r="G199" s="12">
        <v>0</v>
      </c>
      <c r="H199" s="12">
        <v>0</v>
      </c>
      <c r="I199" s="12">
        <v>3100.44</v>
      </c>
      <c r="J199" s="12">
        <v>36415.910000000003</v>
      </c>
      <c r="K199" s="12">
        <v>3100.44</v>
      </c>
      <c r="L199" s="12">
        <v>6881.73</v>
      </c>
      <c r="M199" s="12">
        <v>0</v>
      </c>
      <c r="N199" s="12">
        <v>9982.17</v>
      </c>
      <c r="O199" s="12">
        <v>26433.74</v>
      </c>
      <c r="P199" s="12">
        <v>5129.6899999999996</v>
      </c>
      <c r="Q199" s="12">
        <v>0</v>
      </c>
    </row>
    <row r="200" spans="1:17" x14ac:dyDescent="0.25">
      <c r="A200" s="12" t="s">
        <v>189</v>
      </c>
      <c r="B200" s="12" t="s">
        <v>28</v>
      </c>
      <c r="C200" s="12" t="s">
        <v>34</v>
      </c>
      <c r="D200" s="12">
        <v>26071.84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26071.84</v>
      </c>
      <c r="K200" s="12">
        <v>2246.86</v>
      </c>
      <c r="L200" s="12">
        <v>5106.78</v>
      </c>
      <c r="M200" s="12">
        <v>0</v>
      </c>
      <c r="N200" s="12">
        <v>7353.64</v>
      </c>
      <c r="O200" s="12">
        <v>18718.2</v>
      </c>
      <c r="P200" s="12">
        <v>0</v>
      </c>
      <c r="Q200" s="12">
        <v>0</v>
      </c>
    </row>
    <row r="201" spans="1:17" x14ac:dyDescent="0.25">
      <c r="A201" s="12" t="s">
        <v>190</v>
      </c>
      <c r="B201" s="12" t="s">
        <v>28</v>
      </c>
      <c r="C201" s="12" t="s">
        <v>29</v>
      </c>
      <c r="D201" s="12">
        <v>28185.78</v>
      </c>
      <c r="E201" s="12">
        <v>0</v>
      </c>
      <c r="F201" s="12">
        <v>0</v>
      </c>
      <c r="G201" s="12">
        <v>0</v>
      </c>
      <c r="H201" s="12">
        <v>0</v>
      </c>
      <c r="I201" s="12">
        <v>3100.44</v>
      </c>
      <c r="J201" s="12">
        <v>39234.49</v>
      </c>
      <c r="K201" s="12">
        <v>3100.44</v>
      </c>
      <c r="L201" s="12">
        <v>7143.19</v>
      </c>
      <c r="M201" s="12">
        <v>0</v>
      </c>
      <c r="N201" s="12">
        <v>10243.629999999999</v>
      </c>
      <c r="O201" s="12">
        <v>28990.86</v>
      </c>
      <c r="P201" s="12">
        <v>5129.6899999999996</v>
      </c>
      <c r="Q201" s="12">
        <v>2818.58</v>
      </c>
    </row>
    <row r="202" spans="1:17" x14ac:dyDescent="0.25">
      <c r="A202" s="12" t="s">
        <v>191</v>
      </c>
      <c r="B202" s="12" t="s">
        <v>54</v>
      </c>
      <c r="C202" s="12" t="s">
        <v>29</v>
      </c>
      <c r="D202" s="12">
        <v>24116.45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31478.55</v>
      </c>
      <c r="K202" s="12">
        <v>2652.81</v>
      </c>
      <c r="L202" s="12">
        <v>5647.05</v>
      </c>
      <c r="M202" s="12">
        <v>0</v>
      </c>
      <c r="N202" s="12">
        <v>8299.86</v>
      </c>
      <c r="O202" s="12">
        <v>23178.69</v>
      </c>
      <c r="P202" s="12">
        <v>5129.6899999999996</v>
      </c>
      <c r="Q202" s="12">
        <v>2232.41</v>
      </c>
    </row>
    <row r="203" spans="1:17" x14ac:dyDescent="0.25">
      <c r="A203" s="12" t="s">
        <v>192</v>
      </c>
      <c r="B203" s="12" t="s">
        <v>28</v>
      </c>
      <c r="C203" s="12" t="s">
        <v>29</v>
      </c>
      <c r="D203" s="12">
        <v>28185.78</v>
      </c>
      <c r="E203" s="12">
        <v>0</v>
      </c>
      <c r="F203" s="12">
        <v>0</v>
      </c>
      <c r="G203" s="12">
        <v>0</v>
      </c>
      <c r="H203" s="12">
        <v>0</v>
      </c>
      <c r="I203" s="12">
        <v>3100.44</v>
      </c>
      <c r="J203" s="12">
        <v>36415.910000000003</v>
      </c>
      <c r="K203" s="12">
        <v>3100.44</v>
      </c>
      <c r="L203" s="12">
        <v>6777.46</v>
      </c>
      <c r="M203" s="12">
        <v>0</v>
      </c>
      <c r="N203" s="12">
        <v>9877.9</v>
      </c>
      <c r="O203" s="12">
        <v>26538.01</v>
      </c>
      <c r="P203" s="12">
        <v>5129.6899999999996</v>
      </c>
      <c r="Q203" s="12">
        <v>0</v>
      </c>
    </row>
    <row r="204" spans="1:17" x14ac:dyDescent="0.25">
      <c r="A204" s="12" t="s">
        <v>193</v>
      </c>
      <c r="B204" s="12" t="s">
        <v>28</v>
      </c>
      <c r="C204" s="12" t="s">
        <v>29</v>
      </c>
      <c r="D204" s="12">
        <v>28185.78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33315.47</v>
      </c>
      <c r="K204" s="12">
        <v>3100.44</v>
      </c>
      <c r="L204" s="12">
        <v>5924.83</v>
      </c>
      <c r="M204" s="12">
        <v>0</v>
      </c>
      <c r="N204" s="12">
        <v>9025.27</v>
      </c>
      <c r="O204" s="12">
        <v>24290.2</v>
      </c>
      <c r="P204" s="12">
        <v>5129.6899999999996</v>
      </c>
      <c r="Q204" s="12">
        <v>0</v>
      </c>
    </row>
    <row r="205" spans="1:17" x14ac:dyDescent="0.25">
      <c r="A205" s="12" t="s">
        <v>194</v>
      </c>
      <c r="B205" s="12" t="s">
        <v>28</v>
      </c>
      <c r="C205" s="12" t="s">
        <v>29</v>
      </c>
      <c r="D205" s="12">
        <v>28185.78</v>
      </c>
      <c r="E205" s="12">
        <v>0</v>
      </c>
      <c r="F205" s="12">
        <v>0</v>
      </c>
      <c r="G205" s="12">
        <v>0</v>
      </c>
      <c r="H205" s="12">
        <v>0</v>
      </c>
      <c r="I205" s="12">
        <v>3100.44</v>
      </c>
      <c r="J205" s="12">
        <v>36415.910000000003</v>
      </c>
      <c r="K205" s="12">
        <v>3100.44</v>
      </c>
      <c r="L205" s="12">
        <v>6829.59</v>
      </c>
      <c r="M205" s="12">
        <v>0</v>
      </c>
      <c r="N205" s="12">
        <v>9930.0300000000007</v>
      </c>
      <c r="O205" s="12">
        <v>26485.88</v>
      </c>
      <c r="P205" s="12">
        <v>5129.6899999999996</v>
      </c>
      <c r="Q205" s="12">
        <v>0</v>
      </c>
    </row>
    <row r="206" spans="1:17" x14ac:dyDescent="0.25">
      <c r="A206" s="12" t="s">
        <v>195</v>
      </c>
      <c r="B206" s="12" t="s">
        <v>28</v>
      </c>
      <c r="C206" s="12" t="s">
        <v>34</v>
      </c>
      <c r="D206" s="12">
        <v>30471.11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30471.11</v>
      </c>
      <c r="K206" s="12">
        <v>2730.78</v>
      </c>
      <c r="L206" s="12">
        <v>4832.8599999999997</v>
      </c>
      <c r="M206" s="12">
        <v>0</v>
      </c>
      <c r="N206" s="12">
        <v>7563.64</v>
      </c>
      <c r="O206" s="12">
        <v>22907.47</v>
      </c>
      <c r="P206" s="12">
        <v>0</v>
      </c>
      <c r="Q206" s="12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2">
        <v>30471.11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30471.11</v>
      </c>
      <c r="K207" s="12">
        <v>2730.78</v>
      </c>
      <c r="L207" s="12">
        <v>6235.64</v>
      </c>
      <c r="M207" s="12">
        <v>0</v>
      </c>
      <c r="N207" s="12">
        <v>8966.42</v>
      </c>
      <c r="O207" s="12">
        <v>21504.69</v>
      </c>
      <c r="P207" s="12">
        <v>0</v>
      </c>
      <c r="Q207" s="12">
        <v>0</v>
      </c>
    </row>
    <row r="208" spans="1:17" x14ac:dyDescent="0.25">
      <c r="A208" s="12" t="s">
        <v>197</v>
      </c>
      <c r="B208" s="12" t="s">
        <v>31</v>
      </c>
      <c r="C208" s="12" t="s">
        <v>29</v>
      </c>
      <c r="D208" s="12">
        <v>26071.84</v>
      </c>
      <c r="E208" s="12">
        <v>0</v>
      </c>
      <c r="F208" s="12">
        <v>0</v>
      </c>
      <c r="G208" s="12">
        <v>0</v>
      </c>
      <c r="H208" s="12">
        <v>704.57</v>
      </c>
      <c r="I208" s="12">
        <v>0</v>
      </c>
      <c r="J208" s="12">
        <v>34020.04</v>
      </c>
      <c r="K208" s="12">
        <v>2867.9</v>
      </c>
      <c r="L208" s="12">
        <v>6093.06</v>
      </c>
      <c r="M208" s="12">
        <v>0</v>
      </c>
      <c r="N208" s="12">
        <v>8960.9599999999991</v>
      </c>
      <c r="O208" s="12">
        <v>25059.08</v>
      </c>
      <c r="P208" s="12">
        <v>5129.6899999999996</v>
      </c>
      <c r="Q208" s="12">
        <v>2113.94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2">
        <v>28185.78</v>
      </c>
      <c r="E209" s="12">
        <v>0</v>
      </c>
      <c r="F209" s="12">
        <v>0</v>
      </c>
      <c r="G209" s="12">
        <v>0</v>
      </c>
      <c r="H209" s="12">
        <v>0</v>
      </c>
      <c r="I209" s="12">
        <v>3100.44</v>
      </c>
      <c r="J209" s="12">
        <v>41993.13</v>
      </c>
      <c r="K209" s="12">
        <v>3100.44</v>
      </c>
      <c r="L209" s="12">
        <v>8415.4699999999993</v>
      </c>
      <c r="M209" s="12">
        <v>59.93</v>
      </c>
      <c r="N209" s="12">
        <v>11515.91</v>
      </c>
      <c r="O209" s="12">
        <v>30477.22</v>
      </c>
      <c r="P209" s="12">
        <v>5129.6899999999996</v>
      </c>
      <c r="Q209" s="12">
        <v>5073.4399999999996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2">
        <v>26071.84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31201.53</v>
      </c>
      <c r="K210" s="12">
        <v>2867.9</v>
      </c>
      <c r="L210" s="12">
        <v>5459.59</v>
      </c>
      <c r="M210" s="12">
        <v>0</v>
      </c>
      <c r="N210" s="12">
        <v>8327.49</v>
      </c>
      <c r="O210" s="12">
        <v>22874.04</v>
      </c>
      <c r="P210" s="12">
        <v>5129.6899999999996</v>
      </c>
      <c r="Q210" s="12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2">
        <v>28185.78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34724.76</v>
      </c>
      <c r="K211" s="12">
        <v>3100.44</v>
      </c>
      <c r="L211" s="12">
        <v>6260.25</v>
      </c>
      <c r="M211" s="12">
        <v>0</v>
      </c>
      <c r="N211" s="12">
        <v>9360.69</v>
      </c>
      <c r="O211" s="12">
        <v>25364.07</v>
      </c>
      <c r="P211" s="12">
        <v>5129.6899999999996</v>
      </c>
      <c r="Q211" s="12">
        <v>1409.29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2">
        <v>28185.78</v>
      </c>
      <c r="E212" s="12">
        <v>1828.26</v>
      </c>
      <c r="F212" s="12">
        <v>0</v>
      </c>
      <c r="G212" s="12">
        <v>0</v>
      </c>
      <c r="H212" s="12">
        <v>0</v>
      </c>
      <c r="I212" s="12">
        <v>3301.54</v>
      </c>
      <c r="J212" s="12">
        <v>40730.6</v>
      </c>
      <c r="K212" s="12">
        <v>3301.54</v>
      </c>
      <c r="L212" s="12">
        <v>7960.83</v>
      </c>
      <c r="M212" s="12">
        <v>0</v>
      </c>
      <c r="N212" s="12">
        <v>11262.37</v>
      </c>
      <c r="O212" s="12">
        <v>29468.23</v>
      </c>
      <c r="P212" s="12">
        <v>5129.6899999999996</v>
      </c>
      <c r="Q212" s="12">
        <v>2285.33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2">
        <v>24116.45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33315.47</v>
      </c>
      <c r="K213" s="12">
        <v>2652.81</v>
      </c>
      <c r="L213" s="12">
        <v>6152.21</v>
      </c>
      <c r="M213" s="12">
        <v>0</v>
      </c>
      <c r="N213" s="12">
        <v>8805.02</v>
      </c>
      <c r="O213" s="12">
        <v>24510.45</v>
      </c>
      <c r="P213" s="12">
        <v>5129.6899999999996</v>
      </c>
      <c r="Q213" s="12">
        <v>4069.33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2">
        <v>28185.78</v>
      </c>
      <c r="E214" s="12">
        <v>0</v>
      </c>
      <c r="F214" s="12">
        <v>0</v>
      </c>
      <c r="G214" s="12">
        <v>0</v>
      </c>
      <c r="H214" s="12">
        <v>939.42</v>
      </c>
      <c r="I214" s="12">
        <v>0</v>
      </c>
      <c r="J214" s="12">
        <v>37073.46</v>
      </c>
      <c r="K214" s="12">
        <v>3100.44</v>
      </c>
      <c r="L214" s="12">
        <v>5719.31</v>
      </c>
      <c r="M214" s="12">
        <v>0</v>
      </c>
      <c r="N214" s="12">
        <v>8819.75</v>
      </c>
      <c r="O214" s="12">
        <v>28253.71</v>
      </c>
      <c r="P214" s="12">
        <v>5129.6899999999996</v>
      </c>
      <c r="Q214" s="12">
        <v>2818.57</v>
      </c>
    </row>
    <row r="215" spans="1:17" x14ac:dyDescent="0.25">
      <c r="A215" s="12" t="s">
        <v>303</v>
      </c>
      <c r="B215" s="12" t="s">
        <v>28</v>
      </c>
      <c r="C215" s="12" t="s">
        <v>29</v>
      </c>
      <c r="D215" s="12">
        <v>28185.78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35993.11</v>
      </c>
      <c r="K215" s="12">
        <v>3100.44</v>
      </c>
      <c r="L215" s="12">
        <v>6661.19</v>
      </c>
      <c r="M215" s="12">
        <v>0</v>
      </c>
      <c r="N215" s="12">
        <v>9761.6299999999992</v>
      </c>
      <c r="O215" s="12">
        <v>26231.48</v>
      </c>
      <c r="P215" s="12">
        <v>5129.6899999999996</v>
      </c>
      <c r="Q215" s="12">
        <v>704.64</v>
      </c>
    </row>
    <row r="216" spans="1:17" x14ac:dyDescent="0.25">
      <c r="A216" s="12" t="s">
        <v>205</v>
      </c>
      <c r="B216" s="12" t="s">
        <v>28</v>
      </c>
      <c r="C216" s="12" t="s">
        <v>29</v>
      </c>
      <c r="D216" s="12">
        <v>28185.78</v>
      </c>
      <c r="E216" s="12">
        <v>0</v>
      </c>
      <c r="F216" s="12">
        <v>0</v>
      </c>
      <c r="G216" s="12">
        <v>0</v>
      </c>
      <c r="H216" s="12">
        <v>0</v>
      </c>
      <c r="I216" s="12">
        <v>3100.44</v>
      </c>
      <c r="J216" s="12">
        <v>41207.49</v>
      </c>
      <c r="K216" s="12">
        <v>3100.44</v>
      </c>
      <c r="L216" s="12">
        <v>8199.41</v>
      </c>
      <c r="M216" s="12">
        <v>0</v>
      </c>
      <c r="N216" s="12">
        <v>11299.85</v>
      </c>
      <c r="O216" s="12">
        <v>29907.64</v>
      </c>
      <c r="P216" s="12">
        <v>5129.6899999999996</v>
      </c>
      <c r="Q216" s="12">
        <v>2818.58</v>
      </c>
    </row>
    <row r="217" spans="1:17" x14ac:dyDescent="0.25">
      <c r="A217" s="12" t="s">
        <v>304</v>
      </c>
      <c r="B217" s="12" t="s">
        <v>28</v>
      </c>
      <c r="C217" s="12" t="s">
        <v>29</v>
      </c>
      <c r="D217" s="12">
        <v>28185.78</v>
      </c>
      <c r="E217" s="12">
        <v>0</v>
      </c>
      <c r="F217" s="12">
        <v>0</v>
      </c>
      <c r="G217" s="12">
        <v>0</v>
      </c>
      <c r="H217" s="12">
        <v>657.6</v>
      </c>
      <c r="I217" s="12">
        <v>0</v>
      </c>
      <c r="J217" s="12">
        <v>35946.07</v>
      </c>
      <c r="K217" s="12">
        <v>3100.44</v>
      </c>
      <c r="L217" s="12">
        <v>6467.41</v>
      </c>
      <c r="M217" s="12">
        <v>0</v>
      </c>
      <c r="N217" s="12">
        <v>9567.85</v>
      </c>
      <c r="O217" s="12">
        <v>26378.22</v>
      </c>
      <c r="P217" s="12">
        <v>5129.6899999999996</v>
      </c>
      <c r="Q217" s="12">
        <v>0</v>
      </c>
    </row>
    <row r="218" spans="1:17" x14ac:dyDescent="0.25">
      <c r="A218" s="12" t="s">
        <v>207</v>
      </c>
      <c r="B218" s="12" t="s">
        <v>28</v>
      </c>
      <c r="C218" s="12" t="s">
        <v>29</v>
      </c>
      <c r="D218" s="12">
        <v>28185.78</v>
      </c>
      <c r="E218" s="12">
        <v>0</v>
      </c>
      <c r="F218" s="12">
        <v>0</v>
      </c>
      <c r="G218" s="12">
        <v>0</v>
      </c>
      <c r="H218" s="12">
        <v>0</v>
      </c>
      <c r="I218" s="12">
        <v>3100.44</v>
      </c>
      <c r="J218" s="12">
        <v>36415.910000000003</v>
      </c>
      <c r="K218" s="12">
        <v>3100.44</v>
      </c>
      <c r="L218" s="12">
        <v>6829.59</v>
      </c>
      <c r="M218" s="12">
        <v>0</v>
      </c>
      <c r="N218" s="12">
        <v>9930.0300000000007</v>
      </c>
      <c r="O218" s="12">
        <v>26485.88</v>
      </c>
      <c r="P218" s="12">
        <v>5129.6899999999996</v>
      </c>
      <c r="Q218" s="12">
        <v>0</v>
      </c>
    </row>
    <row r="219" spans="1:17" x14ac:dyDescent="0.25">
      <c r="A219" s="12" t="s">
        <v>208</v>
      </c>
      <c r="B219" s="12" t="s">
        <v>28</v>
      </c>
      <c r="C219" s="12" t="s">
        <v>29</v>
      </c>
      <c r="D219" s="12">
        <v>28185.78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33315.47</v>
      </c>
      <c r="K219" s="12">
        <v>3100.44</v>
      </c>
      <c r="L219" s="12">
        <v>6029.11</v>
      </c>
      <c r="M219" s="12">
        <v>0</v>
      </c>
      <c r="N219" s="12">
        <v>9129.5499999999993</v>
      </c>
      <c r="O219" s="12">
        <v>24185.919999999998</v>
      </c>
      <c r="P219" s="12">
        <v>5129.6899999999996</v>
      </c>
      <c r="Q219" s="12">
        <v>0</v>
      </c>
    </row>
    <row r="220" spans="1:17" x14ac:dyDescent="0.25">
      <c r="A220" s="12" t="s">
        <v>209</v>
      </c>
      <c r="B220" s="12" t="s">
        <v>28</v>
      </c>
      <c r="C220" s="12" t="s">
        <v>29</v>
      </c>
      <c r="D220" s="12">
        <v>28185.78</v>
      </c>
      <c r="E220" s="12">
        <v>0</v>
      </c>
      <c r="F220" s="12">
        <v>0</v>
      </c>
      <c r="G220" s="12">
        <v>0</v>
      </c>
      <c r="H220" s="12">
        <v>9394.32</v>
      </c>
      <c r="I220" s="12">
        <v>0</v>
      </c>
      <c r="J220" s="12">
        <v>42709.79</v>
      </c>
      <c r="K220" s="12">
        <v>3100.44</v>
      </c>
      <c r="L220" s="12">
        <v>7743.19</v>
      </c>
      <c r="M220" s="12">
        <v>0</v>
      </c>
      <c r="N220" s="12">
        <v>10843.63</v>
      </c>
      <c r="O220" s="12">
        <v>31866.16</v>
      </c>
      <c r="P220" s="12">
        <v>5129.6899999999996</v>
      </c>
      <c r="Q220" s="12">
        <v>0</v>
      </c>
    </row>
    <row r="221" spans="1:17" x14ac:dyDescent="0.25">
      <c r="A221" s="12" t="s">
        <v>305</v>
      </c>
      <c r="B221" s="12" t="s">
        <v>28</v>
      </c>
      <c r="C221" s="12" t="s">
        <v>29</v>
      </c>
      <c r="D221" s="12">
        <v>28185.78</v>
      </c>
      <c r="E221" s="12">
        <v>0</v>
      </c>
      <c r="F221" s="12">
        <v>0</v>
      </c>
      <c r="G221" s="12">
        <v>0</v>
      </c>
      <c r="H221" s="12">
        <v>0</v>
      </c>
      <c r="I221" s="12">
        <v>3100.44</v>
      </c>
      <c r="J221" s="12">
        <v>36415.910000000003</v>
      </c>
      <c r="K221" s="12">
        <v>3100.44</v>
      </c>
      <c r="L221" s="12">
        <v>6881.73</v>
      </c>
      <c r="M221" s="12">
        <v>0</v>
      </c>
      <c r="N221" s="12">
        <v>9982.17</v>
      </c>
      <c r="O221" s="12">
        <v>26433.74</v>
      </c>
      <c r="P221" s="12">
        <v>5129.6899999999996</v>
      </c>
      <c r="Q221" s="12">
        <v>0</v>
      </c>
    </row>
    <row r="222" spans="1:17" x14ac:dyDescent="0.25">
      <c r="A222" s="12" t="s">
        <v>211</v>
      </c>
      <c r="B222" s="12" t="s">
        <v>54</v>
      </c>
      <c r="C222" s="12" t="s">
        <v>29</v>
      </c>
      <c r="D222" s="12">
        <v>24116.45</v>
      </c>
      <c r="E222" s="12">
        <v>0</v>
      </c>
      <c r="F222" s="12">
        <v>0</v>
      </c>
      <c r="G222" s="12">
        <v>0</v>
      </c>
      <c r="H222" s="12">
        <v>8038.01</v>
      </c>
      <c r="I222" s="12">
        <v>0</v>
      </c>
      <c r="J222" s="12">
        <v>37284.15</v>
      </c>
      <c r="K222" s="12">
        <v>2652.81</v>
      </c>
      <c r="L222" s="12">
        <v>5852.86</v>
      </c>
      <c r="M222" s="12">
        <v>0</v>
      </c>
      <c r="N222" s="12">
        <v>8505.67</v>
      </c>
      <c r="O222" s="12">
        <v>28778.48</v>
      </c>
      <c r="P222" s="12">
        <v>5129.6899999999996</v>
      </c>
      <c r="Q222" s="12">
        <v>0</v>
      </c>
    </row>
    <row r="223" spans="1:17" x14ac:dyDescent="0.25">
      <c r="A223" s="12" t="s">
        <v>212</v>
      </c>
      <c r="B223" s="12" t="s">
        <v>54</v>
      </c>
      <c r="C223" s="12" t="s">
        <v>29</v>
      </c>
      <c r="D223" s="12">
        <v>24116.45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33315.47</v>
      </c>
      <c r="K223" s="12">
        <v>2652.81</v>
      </c>
      <c r="L223" s="12">
        <v>6152.21</v>
      </c>
      <c r="M223" s="12">
        <v>0</v>
      </c>
      <c r="N223" s="12">
        <v>8805.02</v>
      </c>
      <c r="O223" s="12">
        <v>24510.45</v>
      </c>
      <c r="P223" s="12">
        <v>5129.6899999999996</v>
      </c>
      <c r="Q223" s="12">
        <v>4069.33</v>
      </c>
    </row>
    <row r="224" spans="1:17" x14ac:dyDescent="0.25">
      <c r="A224" s="12" t="s">
        <v>213</v>
      </c>
      <c r="B224" s="12" t="s">
        <v>28</v>
      </c>
      <c r="C224" s="12" t="s">
        <v>34</v>
      </c>
      <c r="D224" s="12">
        <v>30471.11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30471.11</v>
      </c>
      <c r="K224" s="12">
        <v>2730.78</v>
      </c>
      <c r="L224" s="12">
        <v>5061.72</v>
      </c>
      <c r="M224" s="12">
        <v>0</v>
      </c>
      <c r="N224" s="12">
        <v>7792.5</v>
      </c>
      <c r="O224" s="12">
        <v>22678.61</v>
      </c>
      <c r="P224" s="12">
        <v>0</v>
      </c>
      <c r="Q224" s="12">
        <v>0</v>
      </c>
    </row>
    <row r="225" spans="1:17" x14ac:dyDescent="0.25">
      <c r="A225" s="12" t="s">
        <v>214</v>
      </c>
      <c r="B225" s="12" t="s">
        <v>31</v>
      </c>
      <c r="C225" s="12" t="s">
        <v>29</v>
      </c>
      <c r="D225" s="12">
        <v>0</v>
      </c>
      <c r="E225" s="12">
        <v>0</v>
      </c>
      <c r="F225" s="12">
        <v>0</v>
      </c>
      <c r="G225" s="12">
        <v>26071.84</v>
      </c>
      <c r="H225" s="12">
        <v>0</v>
      </c>
      <c r="I225" s="12">
        <v>0</v>
      </c>
      <c r="J225" s="12">
        <v>26071.84</v>
      </c>
      <c r="K225" s="12">
        <v>2867.9</v>
      </c>
      <c r="L225" s="12">
        <v>5511.72</v>
      </c>
      <c r="M225" s="12">
        <v>0</v>
      </c>
      <c r="N225" s="12">
        <v>8379.6200000000008</v>
      </c>
      <c r="O225" s="12">
        <v>17692.22</v>
      </c>
      <c r="P225" s="12">
        <v>0</v>
      </c>
      <c r="Q225" s="12">
        <v>0</v>
      </c>
    </row>
    <row r="226" spans="1:17" x14ac:dyDescent="0.25">
      <c r="A226" s="12" t="s">
        <v>214</v>
      </c>
      <c r="B226" s="12" t="s">
        <v>31</v>
      </c>
      <c r="C226" s="12" t="s">
        <v>29</v>
      </c>
      <c r="D226" s="12">
        <v>26071.84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31201.53</v>
      </c>
      <c r="K226" s="12">
        <v>2867.9</v>
      </c>
      <c r="L226" s="12">
        <v>5511.72</v>
      </c>
      <c r="M226" s="12">
        <v>0</v>
      </c>
      <c r="N226" s="12">
        <v>8379.6200000000008</v>
      </c>
      <c r="O226" s="12">
        <v>22821.91</v>
      </c>
      <c r="P226" s="12">
        <v>5129.6899999999996</v>
      </c>
      <c r="Q226" s="12">
        <v>0</v>
      </c>
    </row>
    <row r="227" spans="1:17" x14ac:dyDescent="0.25">
      <c r="A227" s="12" t="s">
        <v>215</v>
      </c>
      <c r="B227" s="12" t="s">
        <v>40</v>
      </c>
      <c r="C227" s="12" t="s">
        <v>34</v>
      </c>
      <c r="D227" s="12">
        <v>30471.11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30471.11</v>
      </c>
      <c r="K227" s="12">
        <v>2730.78</v>
      </c>
      <c r="L227" s="12">
        <v>4715.34</v>
      </c>
      <c r="M227" s="12">
        <v>0</v>
      </c>
      <c r="N227" s="12">
        <v>7446.12</v>
      </c>
      <c r="O227" s="12">
        <v>23024.99</v>
      </c>
      <c r="P227" s="12">
        <v>0</v>
      </c>
      <c r="Q227" s="12">
        <v>0</v>
      </c>
    </row>
    <row r="228" spans="1:17" x14ac:dyDescent="0.25">
      <c r="A228" s="12" t="s">
        <v>306</v>
      </c>
      <c r="B228" s="12" t="s">
        <v>54</v>
      </c>
      <c r="C228" s="12" t="s">
        <v>29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6452.79</v>
      </c>
      <c r="K228" s="12">
        <v>0</v>
      </c>
      <c r="L228" s="12">
        <v>905.16</v>
      </c>
      <c r="M228" s="12">
        <v>0</v>
      </c>
      <c r="N228" s="12">
        <v>905.16</v>
      </c>
      <c r="O228" s="12">
        <v>5547.63</v>
      </c>
      <c r="P228" s="12">
        <v>0</v>
      </c>
      <c r="Q228" s="12">
        <v>6452.79</v>
      </c>
    </row>
    <row r="229" spans="1:17" x14ac:dyDescent="0.25">
      <c r="A229" s="12" t="s">
        <v>306</v>
      </c>
      <c r="B229" s="12" t="s">
        <v>54</v>
      </c>
      <c r="C229" s="12" t="s">
        <v>29</v>
      </c>
      <c r="D229" s="12">
        <v>24116.45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31201.53</v>
      </c>
      <c r="K229" s="12">
        <v>2652.81</v>
      </c>
      <c r="L229" s="12">
        <v>5570.87</v>
      </c>
      <c r="M229" s="12">
        <v>0</v>
      </c>
      <c r="N229" s="12">
        <v>8223.68</v>
      </c>
      <c r="O229" s="12">
        <v>22977.85</v>
      </c>
      <c r="P229" s="12">
        <v>5129.6899999999996</v>
      </c>
      <c r="Q229" s="12">
        <v>1955.39</v>
      </c>
    </row>
    <row r="230" spans="1:17" x14ac:dyDescent="0.25">
      <c r="A230" s="12" t="s">
        <v>216</v>
      </c>
      <c r="B230" s="12" t="s">
        <v>40</v>
      </c>
      <c r="C230" s="12" t="s">
        <v>34</v>
      </c>
      <c r="D230" s="12">
        <v>30471.11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30471.11</v>
      </c>
      <c r="K230" s="12">
        <v>2109.75</v>
      </c>
      <c r="L230" s="12">
        <v>0</v>
      </c>
      <c r="M230" s="12">
        <v>0</v>
      </c>
      <c r="N230" s="12">
        <v>2109.75</v>
      </c>
      <c r="O230" s="12">
        <v>28361.360000000001</v>
      </c>
      <c r="P230" s="12">
        <v>0</v>
      </c>
      <c r="Q230" s="12">
        <v>0</v>
      </c>
    </row>
    <row r="231" spans="1:17" x14ac:dyDescent="0.25">
      <c r="A231" s="12" t="s">
        <v>217</v>
      </c>
      <c r="B231" s="12" t="s">
        <v>28</v>
      </c>
      <c r="C231" s="12" t="s">
        <v>29</v>
      </c>
      <c r="D231" s="12">
        <v>28185.78</v>
      </c>
      <c r="E231" s="12">
        <v>0</v>
      </c>
      <c r="F231" s="12">
        <v>0</v>
      </c>
      <c r="G231" s="12">
        <v>0</v>
      </c>
      <c r="H231" s="12">
        <v>0</v>
      </c>
      <c r="I231" s="12">
        <v>3100.44</v>
      </c>
      <c r="J231" s="12">
        <v>36415.910000000003</v>
      </c>
      <c r="K231" s="12">
        <v>3100.44</v>
      </c>
      <c r="L231" s="12">
        <v>6673.18</v>
      </c>
      <c r="M231" s="12">
        <v>0</v>
      </c>
      <c r="N231" s="12">
        <v>9773.6200000000008</v>
      </c>
      <c r="O231" s="12">
        <v>26642.29</v>
      </c>
      <c r="P231" s="12">
        <v>5129.6899999999996</v>
      </c>
      <c r="Q231" s="12">
        <v>0</v>
      </c>
    </row>
    <row r="232" spans="1:17" x14ac:dyDescent="0.25">
      <c r="A232" s="12" t="s">
        <v>218</v>
      </c>
      <c r="B232" s="12" t="s">
        <v>54</v>
      </c>
      <c r="C232" s="12" t="s">
        <v>29</v>
      </c>
      <c r="D232" s="12">
        <v>24116.45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33315.47</v>
      </c>
      <c r="K232" s="12">
        <v>2652.81</v>
      </c>
      <c r="L232" s="12">
        <v>6152.21</v>
      </c>
      <c r="M232" s="12">
        <v>0</v>
      </c>
      <c r="N232" s="12">
        <v>8805.02</v>
      </c>
      <c r="O232" s="12">
        <v>24510.45</v>
      </c>
      <c r="P232" s="12">
        <v>5129.6899999999996</v>
      </c>
      <c r="Q232" s="12">
        <v>4069.33</v>
      </c>
    </row>
    <row r="233" spans="1:17" x14ac:dyDescent="0.25">
      <c r="A233" s="12" t="s">
        <v>307</v>
      </c>
      <c r="B233" s="12" t="s">
        <v>54</v>
      </c>
      <c r="C233" s="12" t="s">
        <v>29</v>
      </c>
      <c r="D233" s="12">
        <v>24116.45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29246.14</v>
      </c>
      <c r="K233" s="12">
        <v>2652.81</v>
      </c>
      <c r="L233" s="12">
        <v>5033.1400000000003</v>
      </c>
      <c r="M233" s="12">
        <v>0</v>
      </c>
      <c r="N233" s="12">
        <v>7685.95</v>
      </c>
      <c r="O233" s="12">
        <v>21560.19</v>
      </c>
      <c r="P233" s="12">
        <v>5129.6899999999996</v>
      </c>
      <c r="Q233" s="12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2">
        <v>26071.84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26071.84</v>
      </c>
      <c r="K234" s="12">
        <v>2246.86</v>
      </c>
      <c r="L234" s="12">
        <v>5106.78</v>
      </c>
      <c r="M234" s="12">
        <v>0</v>
      </c>
      <c r="N234" s="12">
        <v>7353.64</v>
      </c>
      <c r="O234" s="12">
        <v>18718.2</v>
      </c>
      <c r="P234" s="12">
        <v>0</v>
      </c>
      <c r="Q234" s="12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2">
        <v>30471.11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30471.11</v>
      </c>
      <c r="K235" s="12">
        <v>2730.78</v>
      </c>
      <c r="L235" s="12">
        <v>6183.5</v>
      </c>
      <c r="M235" s="12">
        <v>0</v>
      </c>
      <c r="N235" s="12">
        <v>8914.2800000000007</v>
      </c>
      <c r="O235" s="12">
        <v>21556.83</v>
      </c>
      <c r="P235" s="12">
        <v>0</v>
      </c>
      <c r="Q235" s="12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2">
        <v>28185.78</v>
      </c>
      <c r="E236" s="12">
        <v>0</v>
      </c>
      <c r="F236" s="12">
        <v>0</v>
      </c>
      <c r="G236" s="12">
        <v>0</v>
      </c>
      <c r="H236" s="12">
        <v>1409.15</v>
      </c>
      <c r="I236" s="12">
        <v>3100.44</v>
      </c>
      <c r="J236" s="12">
        <v>42052.93</v>
      </c>
      <c r="K236" s="12">
        <v>3100.44</v>
      </c>
      <c r="L236" s="12">
        <v>6604.21</v>
      </c>
      <c r="M236" s="12">
        <v>0</v>
      </c>
      <c r="N236" s="12">
        <v>9704.65</v>
      </c>
      <c r="O236" s="12">
        <v>32348.28</v>
      </c>
      <c r="P236" s="12">
        <v>5129.6899999999996</v>
      </c>
      <c r="Q236" s="12">
        <v>4227.87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2">
        <v>28185.78</v>
      </c>
      <c r="E237" s="12">
        <v>0</v>
      </c>
      <c r="F237" s="12">
        <v>0</v>
      </c>
      <c r="G237" s="12">
        <v>0</v>
      </c>
      <c r="H237" s="12">
        <v>0</v>
      </c>
      <c r="I237" s="12">
        <v>3100.44</v>
      </c>
      <c r="J237" s="12">
        <v>36415.910000000003</v>
      </c>
      <c r="K237" s="12">
        <v>3100.44</v>
      </c>
      <c r="L237" s="12">
        <v>6725.32</v>
      </c>
      <c r="M237" s="12">
        <v>0</v>
      </c>
      <c r="N237" s="12">
        <v>9825.76</v>
      </c>
      <c r="O237" s="12">
        <v>26590.15</v>
      </c>
      <c r="P237" s="12">
        <v>5129.6899999999996</v>
      </c>
      <c r="Q237" s="12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2">
        <v>24116.45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29246.14</v>
      </c>
      <c r="K238" s="12">
        <v>2652.81</v>
      </c>
      <c r="L238" s="12">
        <v>5033.1400000000003</v>
      </c>
      <c r="M238" s="12">
        <v>0</v>
      </c>
      <c r="N238" s="12">
        <v>7685.95</v>
      </c>
      <c r="O238" s="12">
        <v>21560.19</v>
      </c>
      <c r="P238" s="12">
        <v>5129.6899999999996</v>
      </c>
      <c r="Q238" s="12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2">
        <v>24116.45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29246.14</v>
      </c>
      <c r="K239" s="12">
        <v>2652.81</v>
      </c>
      <c r="L239" s="12">
        <v>4928.87</v>
      </c>
      <c r="M239" s="12">
        <v>0</v>
      </c>
      <c r="N239" s="12">
        <v>7581.68</v>
      </c>
      <c r="O239" s="12">
        <v>21664.46</v>
      </c>
      <c r="P239" s="12">
        <v>5129.6899999999996</v>
      </c>
      <c r="Q239" s="12">
        <v>0</v>
      </c>
    </row>
    <row r="240" spans="1:17" x14ac:dyDescent="0.25">
      <c r="A240" s="12" t="s">
        <v>225</v>
      </c>
      <c r="B240" s="12" t="s">
        <v>28</v>
      </c>
      <c r="C240" s="12" t="s">
        <v>29</v>
      </c>
      <c r="D240" s="12">
        <v>28185.78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34724.76</v>
      </c>
      <c r="K240" s="12">
        <v>3100.44</v>
      </c>
      <c r="L240" s="12">
        <v>6208.11</v>
      </c>
      <c r="M240" s="12">
        <v>0</v>
      </c>
      <c r="N240" s="12">
        <v>9308.5499999999993</v>
      </c>
      <c r="O240" s="12">
        <v>25416.21</v>
      </c>
      <c r="P240" s="12">
        <v>5129.6899999999996</v>
      </c>
      <c r="Q240" s="12">
        <v>1409.29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2">
        <v>24116.45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29246.14</v>
      </c>
      <c r="K241" s="12">
        <v>2652.81</v>
      </c>
      <c r="L241" s="12">
        <v>5033.1400000000003</v>
      </c>
      <c r="M241" s="12">
        <v>0</v>
      </c>
      <c r="N241" s="12">
        <v>7685.95</v>
      </c>
      <c r="O241" s="12">
        <v>21560.19</v>
      </c>
      <c r="P241" s="12">
        <v>5129.6899999999996</v>
      </c>
      <c r="Q241" s="12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2">
        <v>28185.78</v>
      </c>
      <c r="E242" s="12">
        <v>0</v>
      </c>
      <c r="F242" s="12">
        <v>0</v>
      </c>
      <c r="G242" s="12">
        <v>0</v>
      </c>
      <c r="H242" s="12">
        <v>0</v>
      </c>
      <c r="I242" s="12">
        <v>3100.44</v>
      </c>
      <c r="J242" s="12">
        <v>36415.910000000003</v>
      </c>
      <c r="K242" s="12">
        <v>3100.44</v>
      </c>
      <c r="L242" s="12">
        <v>6725.32</v>
      </c>
      <c r="M242" s="12">
        <v>0</v>
      </c>
      <c r="N242" s="12">
        <v>9825.76</v>
      </c>
      <c r="O242" s="12">
        <v>26590.15</v>
      </c>
      <c r="P242" s="12">
        <v>5129.6899999999996</v>
      </c>
      <c r="Q242" s="12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2">
        <v>28185.78</v>
      </c>
      <c r="E243" s="12">
        <v>0</v>
      </c>
      <c r="F243" s="12">
        <v>0</v>
      </c>
      <c r="G243" s="12">
        <v>0</v>
      </c>
      <c r="H243" s="12">
        <v>0</v>
      </c>
      <c r="I243" s="12">
        <v>3100.44</v>
      </c>
      <c r="J243" s="12">
        <v>36415.910000000003</v>
      </c>
      <c r="K243" s="12">
        <v>3100.44</v>
      </c>
      <c r="L243" s="12">
        <v>6777.46</v>
      </c>
      <c r="M243" s="12">
        <v>0</v>
      </c>
      <c r="N243" s="12">
        <v>9877.9</v>
      </c>
      <c r="O243" s="12">
        <v>26538.01</v>
      </c>
      <c r="P243" s="12">
        <v>5129.6899999999996</v>
      </c>
      <c r="Q243" s="12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2">
        <v>28185.78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36134.04</v>
      </c>
      <c r="K244" s="12">
        <v>3100.44</v>
      </c>
      <c r="L244" s="12">
        <v>6699.94</v>
      </c>
      <c r="M244" s="12">
        <v>0</v>
      </c>
      <c r="N244" s="12">
        <v>9800.3799999999992</v>
      </c>
      <c r="O244" s="12">
        <v>26333.66</v>
      </c>
      <c r="P244" s="12">
        <v>5129.6899999999996</v>
      </c>
      <c r="Q244" s="12">
        <v>2818.57</v>
      </c>
    </row>
    <row r="245" spans="1:17" x14ac:dyDescent="0.25">
      <c r="A245" s="12" t="s">
        <v>229</v>
      </c>
      <c r="B245" s="12" t="s">
        <v>28</v>
      </c>
      <c r="C245" s="12" t="s">
        <v>29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3288.36</v>
      </c>
      <c r="K245" s="12">
        <v>0</v>
      </c>
      <c r="L245" s="12">
        <v>81.58</v>
      </c>
      <c r="M245" s="12">
        <v>0</v>
      </c>
      <c r="N245" s="12">
        <v>81.58</v>
      </c>
      <c r="O245" s="12">
        <v>3206.78</v>
      </c>
      <c r="P245" s="12">
        <v>0</v>
      </c>
      <c r="Q245" s="12">
        <v>3288.36</v>
      </c>
    </row>
    <row r="246" spans="1:17" x14ac:dyDescent="0.25">
      <c r="A246" s="12" t="s">
        <v>229</v>
      </c>
      <c r="B246" s="12" t="s">
        <v>28</v>
      </c>
      <c r="C246" s="12" t="s">
        <v>29</v>
      </c>
      <c r="D246" s="12">
        <v>0</v>
      </c>
      <c r="E246" s="12">
        <v>0</v>
      </c>
      <c r="F246" s="12">
        <v>0</v>
      </c>
      <c r="G246" s="12">
        <v>28185.78</v>
      </c>
      <c r="H246" s="12">
        <v>0</v>
      </c>
      <c r="I246" s="12">
        <v>0</v>
      </c>
      <c r="J246" s="12">
        <v>28185.78</v>
      </c>
      <c r="K246" s="12">
        <v>3100.44</v>
      </c>
      <c r="L246" s="12">
        <v>5924.83</v>
      </c>
      <c r="M246" s="12">
        <v>0</v>
      </c>
      <c r="N246" s="12">
        <v>9025.27</v>
      </c>
      <c r="O246" s="12">
        <v>19160.509999999998</v>
      </c>
      <c r="P246" s="12">
        <v>0</v>
      </c>
      <c r="Q246" s="12">
        <v>0</v>
      </c>
    </row>
    <row r="247" spans="1:17" x14ac:dyDescent="0.25">
      <c r="A247" s="12" t="s">
        <v>230</v>
      </c>
      <c r="B247" s="12" t="s">
        <v>28</v>
      </c>
      <c r="C247" s="12" t="s">
        <v>29</v>
      </c>
      <c r="D247" s="12">
        <v>28185.78</v>
      </c>
      <c r="E247" s="12">
        <v>0</v>
      </c>
      <c r="F247" s="12">
        <v>0</v>
      </c>
      <c r="G247" s="12">
        <v>0</v>
      </c>
      <c r="H247" s="12">
        <v>0</v>
      </c>
      <c r="I247" s="12">
        <v>3100.44</v>
      </c>
      <c r="J247" s="12">
        <v>36415.910000000003</v>
      </c>
      <c r="K247" s="12">
        <v>3100.44</v>
      </c>
      <c r="L247" s="12">
        <v>6829.59</v>
      </c>
      <c r="M247" s="12">
        <v>0</v>
      </c>
      <c r="N247" s="12">
        <v>9930.0300000000007</v>
      </c>
      <c r="O247" s="12">
        <v>26485.88</v>
      </c>
      <c r="P247" s="12">
        <v>5129.6899999999996</v>
      </c>
      <c r="Q247" s="12">
        <v>0</v>
      </c>
    </row>
    <row r="248" spans="1:17" x14ac:dyDescent="0.25">
      <c r="A248" s="12" t="s">
        <v>231</v>
      </c>
      <c r="B248" s="12" t="s">
        <v>28</v>
      </c>
      <c r="C248" s="12" t="s">
        <v>34</v>
      </c>
      <c r="D248" s="12">
        <v>28185.78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28185.78</v>
      </c>
      <c r="K248" s="12">
        <v>2479.4</v>
      </c>
      <c r="L248" s="12">
        <v>5394.61</v>
      </c>
      <c r="M248" s="12">
        <v>0</v>
      </c>
      <c r="N248" s="12">
        <v>7874.01</v>
      </c>
      <c r="O248" s="12">
        <v>20311.77</v>
      </c>
      <c r="P248" s="12">
        <v>0</v>
      </c>
      <c r="Q248" s="12">
        <v>0</v>
      </c>
    </row>
    <row r="249" spans="1:17" x14ac:dyDescent="0.25">
      <c r="A249" s="12" t="s">
        <v>308</v>
      </c>
      <c r="B249" s="12" t="s">
        <v>54</v>
      </c>
      <c r="C249" s="12" t="s">
        <v>29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6452.79</v>
      </c>
      <c r="K249" s="12">
        <v>0</v>
      </c>
      <c r="L249" s="12">
        <v>905.16</v>
      </c>
      <c r="M249" s="12">
        <v>0</v>
      </c>
      <c r="N249" s="12">
        <v>905.16</v>
      </c>
      <c r="O249" s="12">
        <v>5547.63</v>
      </c>
      <c r="P249" s="12">
        <v>0</v>
      </c>
      <c r="Q249" s="12">
        <v>6452.79</v>
      </c>
    </row>
    <row r="250" spans="1:17" x14ac:dyDescent="0.25">
      <c r="A250" s="12" t="s">
        <v>308</v>
      </c>
      <c r="B250" s="12" t="s">
        <v>54</v>
      </c>
      <c r="C250" s="12" t="s">
        <v>29</v>
      </c>
      <c r="D250" s="12">
        <v>24116.45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31201.53</v>
      </c>
      <c r="K250" s="12">
        <v>2652.81</v>
      </c>
      <c r="L250" s="12">
        <v>5570.87</v>
      </c>
      <c r="M250" s="12">
        <v>0</v>
      </c>
      <c r="N250" s="12">
        <v>8223.68</v>
      </c>
      <c r="O250" s="12">
        <v>22977.85</v>
      </c>
      <c r="P250" s="12">
        <v>5129.6899999999996</v>
      </c>
      <c r="Q250" s="12">
        <v>1955.39</v>
      </c>
    </row>
    <row r="251" spans="1:17" x14ac:dyDescent="0.25">
      <c r="A251" s="12" t="s">
        <v>232</v>
      </c>
      <c r="B251" s="12" t="s">
        <v>40</v>
      </c>
      <c r="C251" s="12" t="s">
        <v>56</v>
      </c>
      <c r="D251" s="12">
        <v>30471.11</v>
      </c>
      <c r="E251" s="12">
        <v>0</v>
      </c>
      <c r="F251" s="12">
        <v>0</v>
      </c>
      <c r="G251" s="12">
        <v>0</v>
      </c>
      <c r="H251" s="12">
        <v>0</v>
      </c>
      <c r="I251" s="12">
        <v>3351.82</v>
      </c>
      <c r="J251" s="12">
        <v>42244.51</v>
      </c>
      <c r="K251" s="12">
        <v>3351.82</v>
      </c>
      <c r="L251" s="12">
        <v>8415.4699999999993</v>
      </c>
      <c r="M251" s="12">
        <v>1278.78</v>
      </c>
      <c r="N251" s="12">
        <v>11767.29</v>
      </c>
      <c r="O251" s="12">
        <v>30477.22</v>
      </c>
      <c r="P251" s="12">
        <v>5129.6899999999996</v>
      </c>
      <c r="Q251" s="12">
        <v>4570.67</v>
      </c>
    </row>
    <row r="252" spans="1:17" x14ac:dyDescent="0.25">
      <c r="A252" s="12" t="s">
        <v>233</v>
      </c>
      <c r="B252" s="12" t="s">
        <v>28</v>
      </c>
      <c r="C252" s="12" t="s">
        <v>29</v>
      </c>
      <c r="D252" s="12">
        <v>28185.78</v>
      </c>
      <c r="E252" s="12">
        <v>0</v>
      </c>
      <c r="F252" s="12">
        <v>0</v>
      </c>
      <c r="G252" s="12">
        <v>0</v>
      </c>
      <c r="H252" s="12">
        <v>9394.32</v>
      </c>
      <c r="I252" s="12">
        <v>3100.44</v>
      </c>
      <c r="J252" s="12">
        <v>48628.81</v>
      </c>
      <c r="K252" s="12">
        <v>3100.44</v>
      </c>
      <c r="L252" s="12">
        <v>7982.44</v>
      </c>
      <c r="M252" s="12">
        <v>0</v>
      </c>
      <c r="N252" s="12">
        <v>11082.88</v>
      </c>
      <c r="O252" s="12">
        <v>37545.93</v>
      </c>
      <c r="P252" s="12">
        <v>5129.6899999999996</v>
      </c>
      <c r="Q252" s="12">
        <v>2818.58</v>
      </c>
    </row>
    <row r="253" spans="1:17" x14ac:dyDescent="0.25">
      <c r="A253" s="12" t="s">
        <v>234</v>
      </c>
      <c r="B253" s="12" t="s">
        <v>28</v>
      </c>
      <c r="C253" s="12" t="s">
        <v>29</v>
      </c>
      <c r="D253" s="12">
        <v>28185.78</v>
      </c>
      <c r="E253" s="12">
        <v>0</v>
      </c>
      <c r="F253" s="12">
        <v>0</v>
      </c>
      <c r="G253" s="12">
        <v>0</v>
      </c>
      <c r="H253" s="12">
        <v>0</v>
      </c>
      <c r="I253" s="12">
        <v>3100.44</v>
      </c>
      <c r="J253" s="12">
        <v>36415.910000000003</v>
      </c>
      <c r="K253" s="12">
        <v>3100.44</v>
      </c>
      <c r="L253" s="12">
        <v>6829.59</v>
      </c>
      <c r="M253" s="12">
        <v>0</v>
      </c>
      <c r="N253" s="12">
        <v>9930.0300000000007</v>
      </c>
      <c r="O253" s="12">
        <v>26485.88</v>
      </c>
      <c r="P253" s="12">
        <v>5129.6899999999996</v>
      </c>
      <c r="Q253" s="12">
        <v>0</v>
      </c>
    </row>
    <row r="254" spans="1:17" x14ac:dyDescent="0.25">
      <c r="A254" s="12" t="s">
        <v>235</v>
      </c>
      <c r="B254" s="12" t="s">
        <v>31</v>
      </c>
      <c r="C254" s="12" t="s">
        <v>29</v>
      </c>
      <c r="D254" s="12">
        <v>26071.84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33315.47</v>
      </c>
      <c r="K254" s="12">
        <v>2867.9</v>
      </c>
      <c r="L254" s="12">
        <v>5936.65</v>
      </c>
      <c r="M254" s="12">
        <v>0</v>
      </c>
      <c r="N254" s="12">
        <v>8804.5499999999993</v>
      </c>
      <c r="O254" s="12">
        <v>24510.92</v>
      </c>
      <c r="P254" s="12">
        <v>5129.6899999999996</v>
      </c>
      <c r="Q254" s="12">
        <v>2113.94</v>
      </c>
    </row>
    <row r="255" spans="1:17" x14ac:dyDescent="0.25">
      <c r="A255" s="12" t="s">
        <v>236</v>
      </c>
      <c r="B255" s="12" t="s">
        <v>28</v>
      </c>
      <c r="C255" s="12" t="s">
        <v>34</v>
      </c>
      <c r="D255" s="12">
        <v>30471.11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30471.11</v>
      </c>
      <c r="K255" s="12">
        <v>2109.75</v>
      </c>
      <c r="L255" s="12">
        <v>0</v>
      </c>
      <c r="M255" s="12">
        <v>0</v>
      </c>
      <c r="N255" s="12">
        <v>2109.75</v>
      </c>
      <c r="O255" s="12">
        <v>28361.360000000001</v>
      </c>
      <c r="P255" s="12">
        <v>0</v>
      </c>
      <c r="Q255" s="12">
        <v>0</v>
      </c>
    </row>
    <row r="256" spans="1:17" x14ac:dyDescent="0.25">
      <c r="A256" s="12" t="s">
        <v>237</v>
      </c>
      <c r="B256" s="12" t="s">
        <v>28</v>
      </c>
      <c r="C256" s="12" t="s">
        <v>29</v>
      </c>
      <c r="D256" s="12">
        <v>28185.78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36134.04</v>
      </c>
      <c r="K256" s="12">
        <v>3100.44</v>
      </c>
      <c r="L256" s="12">
        <v>6752.08</v>
      </c>
      <c r="M256" s="12">
        <v>0</v>
      </c>
      <c r="N256" s="12">
        <v>9852.52</v>
      </c>
      <c r="O256" s="12">
        <v>26281.52</v>
      </c>
      <c r="P256" s="12">
        <v>5129.6899999999996</v>
      </c>
      <c r="Q256" s="12">
        <v>2818.57</v>
      </c>
    </row>
    <row r="257" spans="1:17" x14ac:dyDescent="0.25">
      <c r="A257" s="12" t="s">
        <v>237</v>
      </c>
      <c r="B257" s="12" t="s">
        <v>28</v>
      </c>
      <c r="C257" s="12" t="s">
        <v>29</v>
      </c>
      <c r="D257" s="12">
        <v>0</v>
      </c>
      <c r="E257" s="12">
        <v>0</v>
      </c>
      <c r="F257" s="12">
        <v>0</v>
      </c>
      <c r="G257" s="12">
        <v>28185.78</v>
      </c>
      <c r="H257" s="12">
        <v>0</v>
      </c>
      <c r="I257" s="12">
        <v>0</v>
      </c>
      <c r="J257" s="12">
        <v>28185.78</v>
      </c>
      <c r="K257" s="12">
        <v>3100.44</v>
      </c>
      <c r="L257" s="12">
        <v>5976.97</v>
      </c>
      <c r="M257" s="12">
        <v>0</v>
      </c>
      <c r="N257" s="12">
        <v>9077.41</v>
      </c>
      <c r="O257" s="12">
        <v>19108.37</v>
      </c>
      <c r="P257" s="12">
        <v>0</v>
      </c>
      <c r="Q257" s="12">
        <v>0</v>
      </c>
    </row>
    <row r="258" spans="1:17" x14ac:dyDescent="0.25">
      <c r="A258" s="12" t="s">
        <v>238</v>
      </c>
      <c r="B258" s="12" t="s">
        <v>28</v>
      </c>
      <c r="C258" s="12" t="s">
        <v>34</v>
      </c>
      <c r="D258" s="12">
        <v>30471.11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30471.11</v>
      </c>
      <c r="K258" s="12">
        <v>2730.78</v>
      </c>
      <c r="L258" s="12">
        <v>6235.64</v>
      </c>
      <c r="M258" s="12">
        <v>0</v>
      </c>
      <c r="N258" s="12">
        <v>8966.42</v>
      </c>
      <c r="O258" s="12">
        <v>21504.69</v>
      </c>
      <c r="P258" s="12">
        <v>0</v>
      </c>
      <c r="Q258" s="12">
        <v>0</v>
      </c>
    </row>
    <row r="259" spans="1:17" x14ac:dyDescent="0.25">
      <c r="A259" s="12" t="s">
        <v>239</v>
      </c>
      <c r="B259" s="12" t="s">
        <v>31</v>
      </c>
      <c r="C259" s="12" t="s">
        <v>29</v>
      </c>
      <c r="D259" s="12">
        <v>26071.84</v>
      </c>
      <c r="E259" s="12">
        <v>0</v>
      </c>
      <c r="F259" s="12">
        <v>0</v>
      </c>
      <c r="G259" s="12">
        <v>0</v>
      </c>
      <c r="H259" s="12">
        <v>0</v>
      </c>
      <c r="I259" s="12">
        <v>2867.9</v>
      </c>
      <c r="J259" s="12">
        <v>36183.370000000003</v>
      </c>
      <c r="K259" s="12">
        <v>2867.9</v>
      </c>
      <c r="L259" s="12">
        <v>6829.59</v>
      </c>
      <c r="M259" s="12">
        <v>0</v>
      </c>
      <c r="N259" s="12">
        <v>9697.49</v>
      </c>
      <c r="O259" s="12">
        <v>26485.88</v>
      </c>
      <c r="P259" s="12">
        <v>5129.6899999999996</v>
      </c>
      <c r="Q259" s="12">
        <v>2113.94</v>
      </c>
    </row>
    <row r="260" spans="1:17" x14ac:dyDescent="0.25">
      <c r="A260" s="12" t="s">
        <v>309</v>
      </c>
      <c r="B260" s="12" t="s">
        <v>28</v>
      </c>
      <c r="C260" s="12" t="s">
        <v>29</v>
      </c>
      <c r="D260" s="12">
        <v>28185.78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38892.69</v>
      </c>
      <c r="K260" s="12">
        <v>3100.44</v>
      </c>
      <c r="L260" s="12">
        <v>7458.57</v>
      </c>
      <c r="M260" s="12">
        <v>59.93</v>
      </c>
      <c r="N260" s="12">
        <v>10559.01</v>
      </c>
      <c r="O260" s="12">
        <v>28333.68</v>
      </c>
      <c r="P260" s="12">
        <v>5129.6899999999996</v>
      </c>
      <c r="Q260" s="12">
        <v>5637.15</v>
      </c>
    </row>
    <row r="261" spans="1:17" x14ac:dyDescent="0.25">
      <c r="A261" s="12" t="s">
        <v>241</v>
      </c>
      <c r="B261" s="12" t="s">
        <v>31</v>
      </c>
      <c r="C261" s="12" t="s">
        <v>29</v>
      </c>
      <c r="D261" s="12">
        <v>26071.84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33315.47</v>
      </c>
      <c r="K261" s="12">
        <v>2867.9</v>
      </c>
      <c r="L261" s="12">
        <v>5988.78</v>
      </c>
      <c r="M261" s="12">
        <v>0</v>
      </c>
      <c r="N261" s="12">
        <v>8856.68</v>
      </c>
      <c r="O261" s="12">
        <v>24458.79</v>
      </c>
      <c r="P261" s="12">
        <v>5129.6899999999996</v>
      </c>
      <c r="Q261" s="12">
        <v>2113.94</v>
      </c>
    </row>
    <row r="262" spans="1:17" x14ac:dyDescent="0.25">
      <c r="A262" s="12" t="s">
        <v>242</v>
      </c>
      <c r="B262" s="12" t="s">
        <v>31</v>
      </c>
      <c r="C262" s="12" t="s">
        <v>29</v>
      </c>
      <c r="D262" s="12">
        <v>26071.84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31201.53</v>
      </c>
      <c r="K262" s="12">
        <v>2867.9</v>
      </c>
      <c r="L262" s="12">
        <v>5407.45</v>
      </c>
      <c r="M262" s="12">
        <v>0</v>
      </c>
      <c r="N262" s="12">
        <v>8275.35</v>
      </c>
      <c r="O262" s="12">
        <v>22926.18</v>
      </c>
      <c r="P262" s="12">
        <v>5129.6899999999996</v>
      </c>
      <c r="Q262" s="12">
        <v>0</v>
      </c>
    </row>
    <row r="263" spans="1:17" x14ac:dyDescent="0.25">
      <c r="A263" s="12" t="s">
        <v>243</v>
      </c>
      <c r="B263" s="12" t="s">
        <v>31</v>
      </c>
      <c r="C263" s="12" t="s">
        <v>29</v>
      </c>
      <c r="D263" s="12">
        <v>26071.84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34619.06</v>
      </c>
      <c r="K263" s="12">
        <v>2867.9</v>
      </c>
      <c r="L263" s="12">
        <v>6451.54</v>
      </c>
      <c r="M263" s="12">
        <v>0</v>
      </c>
      <c r="N263" s="12">
        <v>9319.44</v>
      </c>
      <c r="O263" s="12">
        <v>25299.62</v>
      </c>
      <c r="P263" s="12">
        <v>5129.6899999999996</v>
      </c>
      <c r="Q263" s="12">
        <v>3417.53</v>
      </c>
    </row>
    <row r="264" spans="1:17" x14ac:dyDescent="0.25">
      <c r="A264" s="12" t="s">
        <v>310</v>
      </c>
      <c r="B264" s="12" t="s">
        <v>54</v>
      </c>
      <c r="C264" s="12" t="s">
        <v>29</v>
      </c>
      <c r="D264" s="12">
        <v>24116.45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29246.14</v>
      </c>
      <c r="K264" s="12">
        <v>2652.81</v>
      </c>
      <c r="L264" s="12">
        <v>3906.73</v>
      </c>
      <c r="M264" s="12">
        <v>0</v>
      </c>
      <c r="N264" s="12">
        <v>6559.54</v>
      </c>
      <c r="O264" s="12">
        <v>22686.6</v>
      </c>
      <c r="P264" s="12">
        <v>5129.6899999999996</v>
      </c>
      <c r="Q264" s="12">
        <v>0</v>
      </c>
    </row>
    <row r="265" spans="1:17" x14ac:dyDescent="0.25">
      <c r="A265" s="12" t="s">
        <v>244</v>
      </c>
      <c r="B265" s="12" t="s">
        <v>28</v>
      </c>
      <c r="C265" s="12" t="s">
        <v>29</v>
      </c>
      <c r="D265" s="12">
        <v>28185.78</v>
      </c>
      <c r="E265" s="12">
        <v>0</v>
      </c>
      <c r="F265" s="12">
        <v>0</v>
      </c>
      <c r="G265" s="12">
        <v>0</v>
      </c>
      <c r="H265" s="12">
        <v>0</v>
      </c>
      <c r="I265" s="12">
        <v>2945.41</v>
      </c>
      <c r="J265" s="12">
        <v>40347.81</v>
      </c>
      <c r="K265" s="12">
        <v>2945.41</v>
      </c>
      <c r="L265" s="12">
        <v>7409.53</v>
      </c>
      <c r="M265" s="12">
        <v>0</v>
      </c>
      <c r="N265" s="12">
        <v>10354.94</v>
      </c>
      <c r="O265" s="12">
        <v>29992.87</v>
      </c>
      <c r="P265" s="12">
        <v>5129.6899999999996</v>
      </c>
      <c r="Q265" s="12">
        <v>2113.9299999999998</v>
      </c>
    </row>
    <row r="266" spans="1:17" x14ac:dyDescent="0.25">
      <c r="A266" s="12" t="s">
        <v>245</v>
      </c>
      <c r="B266" s="12" t="s">
        <v>40</v>
      </c>
      <c r="C266" s="12" t="s">
        <v>56</v>
      </c>
      <c r="D266" s="12">
        <v>30471.11</v>
      </c>
      <c r="E266" s="12">
        <v>0</v>
      </c>
      <c r="F266" s="12">
        <v>0</v>
      </c>
      <c r="G266" s="12">
        <v>0</v>
      </c>
      <c r="H266" s="12">
        <v>0</v>
      </c>
      <c r="I266" s="12">
        <v>3351.82</v>
      </c>
      <c r="J266" s="12">
        <v>42244.51</v>
      </c>
      <c r="K266" s="12">
        <v>3351.82</v>
      </c>
      <c r="L266" s="12">
        <v>8100.98</v>
      </c>
      <c r="M266" s="12">
        <v>2802.33</v>
      </c>
      <c r="N266" s="12">
        <v>11452.8</v>
      </c>
      <c r="O266" s="12">
        <v>30791.71</v>
      </c>
      <c r="P266" s="12">
        <v>5129.6899999999996</v>
      </c>
      <c r="Q266" s="12">
        <v>6094.22</v>
      </c>
    </row>
    <row r="267" spans="1:17" x14ac:dyDescent="0.25">
      <c r="A267" s="12" t="s">
        <v>246</v>
      </c>
      <c r="B267" s="12" t="s">
        <v>28</v>
      </c>
      <c r="C267" s="12" t="s">
        <v>34</v>
      </c>
      <c r="D267" s="12">
        <v>28185.78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28185.78</v>
      </c>
      <c r="K267" s="12">
        <v>2479.4</v>
      </c>
      <c r="L267" s="12">
        <v>5624.16</v>
      </c>
      <c r="M267" s="12">
        <v>0</v>
      </c>
      <c r="N267" s="12">
        <v>8103.56</v>
      </c>
      <c r="O267" s="12">
        <v>20082.22</v>
      </c>
      <c r="P267" s="12">
        <v>0</v>
      </c>
      <c r="Q267" s="12">
        <v>0</v>
      </c>
    </row>
    <row r="268" spans="1:17" x14ac:dyDescent="0.25">
      <c r="A268" s="12" t="s">
        <v>247</v>
      </c>
      <c r="B268" s="12" t="s">
        <v>28</v>
      </c>
      <c r="C268" s="12" t="s">
        <v>34</v>
      </c>
      <c r="D268" s="12">
        <v>28185.78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28185.78</v>
      </c>
      <c r="K268" s="12">
        <v>2479.4</v>
      </c>
      <c r="L268" s="12">
        <v>5676.3</v>
      </c>
      <c r="M268" s="12">
        <v>0</v>
      </c>
      <c r="N268" s="12">
        <v>8155.7</v>
      </c>
      <c r="O268" s="12">
        <v>20030.080000000002</v>
      </c>
      <c r="P268" s="12">
        <v>0</v>
      </c>
      <c r="Q268" s="12">
        <v>0</v>
      </c>
    </row>
    <row r="269" spans="1:17" x14ac:dyDescent="0.25">
      <c r="A269" s="12" t="s">
        <v>248</v>
      </c>
      <c r="B269" s="12" t="s">
        <v>40</v>
      </c>
      <c r="C269" s="12" t="s">
        <v>34</v>
      </c>
      <c r="D269" s="12">
        <v>30471.11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30471.11</v>
      </c>
      <c r="K269" s="12">
        <v>2730.78</v>
      </c>
      <c r="L269" s="12">
        <v>6235.64</v>
      </c>
      <c r="M269" s="12">
        <v>0</v>
      </c>
      <c r="N269" s="12">
        <v>8966.42</v>
      </c>
      <c r="O269" s="12">
        <v>21504.69</v>
      </c>
      <c r="P269" s="12">
        <v>0</v>
      </c>
      <c r="Q269" s="12">
        <v>0</v>
      </c>
    </row>
    <row r="270" spans="1:17" x14ac:dyDescent="0.25">
      <c r="A270" s="12" t="s">
        <v>249</v>
      </c>
      <c r="B270" s="12" t="s">
        <v>40</v>
      </c>
      <c r="C270" s="12" t="s">
        <v>56</v>
      </c>
      <c r="D270" s="12">
        <v>30471.11</v>
      </c>
      <c r="E270" s="12">
        <v>0</v>
      </c>
      <c r="F270" s="12">
        <v>0</v>
      </c>
      <c r="G270" s="12">
        <v>0</v>
      </c>
      <c r="H270" s="12">
        <v>0</v>
      </c>
      <c r="I270" s="12">
        <v>3351.82</v>
      </c>
      <c r="J270" s="12">
        <v>42244.51</v>
      </c>
      <c r="K270" s="12">
        <v>3351.82</v>
      </c>
      <c r="L270" s="12">
        <v>8259.0499999999993</v>
      </c>
      <c r="M270" s="12">
        <v>1278.78</v>
      </c>
      <c r="N270" s="12">
        <v>11610.87</v>
      </c>
      <c r="O270" s="12">
        <v>30633.64</v>
      </c>
      <c r="P270" s="12">
        <v>5129.6899999999996</v>
      </c>
      <c r="Q270" s="12">
        <v>4570.67</v>
      </c>
    </row>
    <row r="271" spans="1:17" x14ac:dyDescent="0.25">
      <c r="A271" s="12" t="s">
        <v>250</v>
      </c>
      <c r="B271" s="12" t="s">
        <v>28</v>
      </c>
      <c r="C271" s="12" t="s">
        <v>29</v>
      </c>
      <c r="D271" s="12">
        <v>28185.78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38892.69</v>
      </c>
      <c r="K271" s="12">
        <v>3100.44</v>
      </c>
      <c r="L271" s="12">
        <v>7458.57</v>
      </c>
      <c r="M271" s="12">
        <v>59.93</v>
      </c>
      <c r="N271" s="12">
        <v>10559.01</v>
      </c>
      <c r="O271" s="12">
        <v>28333.68</v>
      </c>
      <c r="P271" s="12">
        <v>5129.6899999999996</v>
      </c>
      <c r="Q271" s="12">
        <v>5637.15</v>
      </c>
    </row>
    <row r="272" spans="1:17" x14ac:dyDescent="0.25">
      <c r="A272" s="12" t="s">
        <v>251</v>
      </c>
      <c r="B272" s="12" t="s">
        <v>28</v>
      </c>
      <c r="C272" s="12" t="s">
        <v>34</v>
      </c>
      <c r="D272" s="12">
        <v>28185.78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28185.78</v>
      </c>
      <c r="K272" s="12">
        <v>2479.4</v>
      </c>
      <c r="L272" s="12">
        <v>5676.3</v>
      </c>
      <c r="M272" s="12">
        <v>0</v>
      </c>
      <c r="N272" s="12">
        <v>8155.7</v>
      </c>
      <c r="O272" s="12">
        <v>20030.080000000002</v>
      </c>
      <c r="P272" s="12">
        <v>0</v>
      </c>
      <c r="Q272" s="12">
        <v>0</v>
      </c>
    </row>
    <row r="273" spans="1:17" x14ac:dyDescent="0.25">
      <c r="A273" s="12" t="s">
        <v>252</v>
      </c>
      <c r="B273" s="12" t="s">
        <v>31</v>
      </c>
      <c r="C273" s="12" t="s">
        <v>29</v>
      </c>
      <c r="D273" s="12">
        <v>26071.84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31201.53</v>
      </c>
      <c r="K273" s="12">
        <v>2867.9</v>
      </c>
      <c r="L273" s="12">
        <v>5511.72</v>
      </c>
      <c r="M273" s="12">
        <v>0</v>
      </c>
      <c r="N273" s="12">
        <v>8379.6200000000008</v>
      </c>
      <c r="O273" s="12">
        <v>22821.91</v>
      </c>
      <c r="P273" s="12">
        <v>5129.6899999999996</v>
      </c>
      <c r="Q273" s="12">
        <v>0</v>
      </c>
    </row>
    <row r="274" spans="1:17" x14ac:dyDescent="0.25">
      <c r="A274" s="12" t="s">
        <v>253</v>
      </c>
      <c r="B274" s="12" t="s">
        <v>54</v>
      </c>
      <c r="C274" s="12" t="s">
        <v>29</v>
      </c>
      <c r="D274" s="12">
        <v>24116.45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33315.47</v>
      </c>
      <c r="K274" s="12">
        <v>2652.81</v>
      </c>
      <c r="L274" s="12">
        <v>6152.21</v>
      </c>
      <c r="M274" s="12">
        <v>0</v>
      </c>
      <c r="N274" s="12">
        <v>8805.02</v>
      </c>
      <c r="O274" s="12">
        <v>24510.45</v>
      </c>
      <c r="P274" s="12">
        <v>5129.6899999999996</v>
      </c>
      <c r="Q274" s="12">
        <v>4069.33</v>
      </c>
    </row>
    <row r="275" spans="1:17" x14ac:dyDescent="0.25">
      <c r="A275" s="12" t="s">
        <v>254</v>
      </c>
      <c r="B275" s="12" t="s">
        <v>28</v>
      </c>
      <c r="C275" s="12" t="s">
        <v>29</v>
      </c>
      <c r="D275" s="12">
        <v>28185.78</v>
      </c>
      <c r="E275" s="12">
        <v>0</v>
      </c>
      <c r="F275" s="12">
        <v>0</v>
      </c>
      <c r="G275" s="12">
        <v>0</v>
      </c>
      <c r="H275" s="12">
        <v>939.42</v>
      </c>
      <c r="I275" s="12">
        <v>0</v>
      </c>
      <c r="J275" s="12">
        <v>37073.47</v>
      </c>
      <c r="K275" s="12">
        <v>3100.44</v>
      </c>
      <c r="L275" s="12">
        <v>6752.08</v>
      </c>
      <c r="M275" s="12">
        <v>0</v>
      </c>
      <c r="N275" s="12">
        <v>9852.52</v>
      </c>
      <c r="O275" s="12">
        <v>27220.95</v>
      </c>
      <c r="P275" s="12">
        <v>5129.6899999999996</v>
      </c>
      <c r="Q275" s="12">
        <v>2818.58</v>
      </c>
    </row>
    <row r="276" spans="1:17" x14ac:dyDescent="0.25">
      <c r="A276" s="12" t="s">
        <v>255</v>
      </c>
      <c r="B276" s="12" t="s">
        <v>31</v>
      </c>
      <c r="C276" s="12" t="s">
        <v>34</v>
      </c>
      <c r="D276" s="12">
        <v>26071.84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26071.84</v>
      </c>
      <c r="K276" s="12">
        <v>1625.83</v>
      </c>
      <c r="L276" s="12">
        <v>0</v>
      </c>
      <c r="M276" s="12">
        <v>0</v>
      </c>
      <c r="N276" s="12">
        <v>1625.83</v>
      </c>
      <c r="O276" s="12">
        <v>24446.01</v>
      </c>
      <c r="P276" s="12">
        <v>0</v>
      </c>
      <c r="Q276" s="12">
        <v>0</v>
      </c>
    </row>
    <row r="277" spans="1:17" x14ac:dyDescent="0.25">
      <c r="A277" s="12" t="s">
        <v>256</v>
      </c>
      <c r="B277" s="12" t="s">
        <v>40</v>
      </c>
      <c r="C277" s="12" t="s">
        <v>56</v>
      </c>
      <c r="D277" s="12">
        <v>30471.11</v>
      </c>
      <c r="E277" s="12">
        <v>0</v>
      </c>
      <c r="F277" s="12">
        <v>0</v>
      </c>
      <c r="G277" s="12">
        <v>0</v>
      </c>
      <c r="H277" s="12">
        <v>0</v>
      </c>
      <c r="I277" s="12">
        <v>3351.82</v>
      </c>
      <c r="J277" s="12">
        <v>38952.620000000003</v>
      </c>
      <c r="K277" s="12">
        <v>3351.82</v>
      </c>
      <c r="L277" s="12">
        <v>7405.92</v>
      </c>
      <c r="M277" s="12">
        <v>0</v>
      </c>
      <c r="N277" s="12">
        <v>10757.74</v>
      </c>
      <c r="O277" s="12">
        <v>28194.880000000001</v>
      </c>
      <c r="P277" s="12">
        <v>5129.6899999999996</v>
      </c>
      <c r="Q277" s="12">
        <v>0</v>
      </c>
    </row>
    <row r="278" spans="1:17" x14ac:dyDescent="0.25">
      <c r="A278" s="12" t="s">
        <v>257</v>
      </c>
      <c r="B278" s="12" t="s">
        <v>31</v>
      </c>
      <c r="C278" s="12" t="s">
        <v>29</v>
      </c>
      <c r="D278" s="12">
        <v>26071.84</v>
      </c>
      <c r="E278" s="12">
        <v>0</v>
      </c>
      <c r="F278" s="12">
        <v>0</v>
      </c>
      <c r="G278" s="12">
        <v>0</v>
      </c>
      <c r="H278" s="12">
        <v>704.57</v>
      </c>
      <c r="I278" s="12">
        <v>0</v>
      </c>
      <c r="J278" s="12">
        <v>34020.04</v>
      </c>
      <c r="K278" s="12">
        <v>2867.9</v>
      </c>
      <c r="L278" s="12">
        <v>6093.06</v>
      </c>
      <c r="M278" s="12">
        <v>0</v>
      </c>
      <c r="N278" s="12">
        <v>8960.9599999999991</v>
      </c>
      <c r="O278" s="12">
        <v>25059.08</v>
      </c>
      <c r="P278" s="12">
        <v>5129.6899999999996</v>
      </c>
      <c r="Q278" s="12">
        <v>2113.94</v>
      </c>
    </row>
    <row r="279" spans="1:17" x14ac:dyDescent="0.25">
      <c r="A279" s="12" t="s">
        <v>259</v>
      </c>
      <c r="B279" s="12" t="s">
        <v>28</v>
      </c>
      <c r="C279" s="12" t="s">
        <v>29</v>
      </c>
      <c r="D279" s="12">
        <v>28185.78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33315.47</v>
      </c>
      <c r="K279" s="12">
        <v>3100.44</v>
      </c>
      <c r="L279" s="12">
        <v>6029.11</v>
      </c>
      <c r="M279" s="12">
        <v>0</v>
      </c>
      <c r="N279" s="12">
        <v>9129.5499999999993</v>
      </c>
      <c r="O279" s="12">
        <v>24185.919999999998</v>
      </c>
      <c r="P279" s="12">
        <v>5129.6899999999996</v>
      </c>
      <c r="Q279" s="12">
        <v>0</v>
      </c>
    </row>
  </sheetData>
  <sortState ref="A22:Q279">
    <sortCondition ref="A22:A27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2019-02-06T12:58:52Z</dcterms:modified>
</cp:coreProperties>
</file>