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<sst xmlns="http://schemas.openxmlformats.org/spreadsheetml/2006/main" count="2908" uniqueCount="1024">
  <si>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</si>
  <si>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</si>
  <si>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</si>
  <si>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</si>
  <si>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</si>
  <si>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</si>
  <si>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</si>
  <si>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</si>
  <si>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</si>
  <si>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</si>
  <si>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</si>
  <si>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</si>
  <si>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</si>
  <si>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</si>
  <si>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</si>
  <si>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</si>
  <si>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</si>
  <si>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</si>
  <si>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</si>
  <si>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</si>
  <si>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</si>
  <si>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</si>
  <si>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</si>
  <si>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</si>
  <si>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</si>
  <si>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</si>
  <si>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</si>
  <si>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</si>
  <si>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</si>
  <si>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</si>
  <si>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</si>
  <si>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</si>
  <si>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</si>
  <si>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</si>
  <si>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</si>
  <si>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</si>
  <si>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</si>
  <si>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</si>
  <si>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</si>
  <si>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</si>
  <si>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</si>
  <si>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</si>
  <si>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</si>
  <si>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</si>
  <si>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</si>
  <si>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</si>
  <si>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</si>
  <si>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</si>
  <si>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</si>
  <si>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</si>
  <si>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</si>
  <si>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</si>
  <si>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</si>
  <si>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</si>
  <si>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</si>
  <si>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</si>
  <si>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</si>
  <si>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</si>
  <si>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</si>
  <si>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</si>
  <si>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</si>
  <si>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</si>
  <si>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</si>
  <si>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</si>
  <si>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</si>
  <si>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</si>
  <si>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</si>
  <si>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</si>
  <si>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</si>
  <si>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</si>
  <si>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</si>
  <si>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</si>
  <si>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</si>
  <si>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</si>
  <si>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</si>
  <si>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</si>
  <si>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</si>
  <si>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</si>
  <si>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</si>
  <si>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</si>
  <si>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</si>
  <si>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</si>
  <si>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</si>
  <si>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</si>
  <si>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</si>
  <si>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</si>
  <si>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</si>
  <si>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</si>
  <si>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</si>
  <si>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</si>
  <si>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</si>
  <si>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</si>
  <si>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</si>
  <si>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</si>
  <si>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</si>
  <si>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</si>
  <si>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</si>
  <si>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</si>
  <si>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</si>
  <si>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</si>
  <si>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</si>
  <si>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</si>
  <si>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</si>
  <si>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</si>
  <si>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</si>
  <si>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</si>
  <si>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</si>
  <si>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</si>
  <si>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</si>
  <si>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</si>
  <si>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</si>
  <si>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</si>
  <si>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</si>
  <si>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</si>
  <si>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</si>
  <si>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</si>
  <si>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</si>
  <si>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</si>
  <si>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</si>
  <si>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</si>
  <si>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</si>
  <si>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</si>
  <si>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</si>
  <si>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</si>
  <si>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</si>
  <si>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</si>
  <si>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</si>
  <si>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</si>
  <si>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</si>
  <si>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</si>
  <si>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</si>
  <si>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</si>
  <si>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</si>
  <si>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</si>
  <si>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</si>
  <si>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</si>
  <si>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</si>
  <si>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</si>
  <si>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</si>
  <si>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</si>
  <si>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</si>
  <si>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</si>
  <si>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</si>
  <si>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</si>
  <si>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</si>
  <si>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</si>
  <si>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</si>
  <si>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</si>
  <si>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</si>
  <si>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</si>
  <si>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</si>
  <si>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</si>
  <si>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</si>
  <si>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</si>
  <si>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</si>
  <si>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</si>
  <si>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</si>
  <si>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</si>
  <si>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</si>
  <si>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</si>
  <si>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</si>
  <si>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</si>
  <si>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</si>
  <si>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</si>
  <si>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</si>
  <si>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</si>
  <si>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</si>
  <si>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</si>
  <si>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</si>
  <si>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</si>
  <si>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</si>
  <si>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</si>
  <si>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</si>
  <si>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</si>
  <si>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</si>
  <si>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</si>
  <si>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</si>
  <si>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</si>
  <si>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</si>
  <si>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</si>
  <si>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</si>
  <si>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</si>
  <si>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</si>
  <si>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</si>
  <si>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</si>
  <si>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</si>
  <si>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</si>
  <si>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</si>
  <si>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</si>
  <si>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</si>
  <si>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</si>
  <si>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</si>
  <si>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</si>
  <si>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</si>
  <si>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</si>
  <si>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</si>
  <si>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</si>
  <si>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</si>
  <si>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</si>
  <si>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</si>
  <si>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</si>
  <si>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</si>
  <si>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</si>
  <si>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</si>
  <si>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</si>
  <si>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</si>
  <si>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</si>
  <si>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</si>
  <si>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</si>
  <si>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</si>
  <si>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</si>
  <si>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</si>
  <si>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</si>
  <si>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</si>
  <si>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</si>
  <si>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</si>
  <si>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</si>
  <si>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</si>
  <si>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</si>
  <si>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</si>
  <si>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</si>
  <si>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</si>
  <si>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</si>
  <si>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</si>
  <si>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</si>
  <si>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</si>
  <si>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</si>
  <si>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</si>
  <si>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</si>
  <si>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</si>
  <si>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</si>
  <si>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</si>
  <si>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</si>
  <si>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</si>
  <si>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</si>
  <si>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</si>
  <si>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</si>
  <si>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</si>
  <si>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</si>
  <si>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</si>
  <si>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</si>
  <si>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</si>
  <si>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</si>
  <si>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</si>
  <si>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</si>
  <si>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</si>
  <si>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</si>
  <si>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</si>
  <si>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</si>
  <si>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</si>
  <si>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</si>
  <si>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</si>
  <si>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</si>
  <si>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</si>
  <si>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</si>
  <si>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</si>
  <si>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</si>
  <si>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</si>
  <si>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</si>
  <si>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</si>
  <si>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</si>
  <si>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</si>
  <si>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</si>
  <si>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</si>
  <si>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</si>
  <si>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</si>
  <si>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</si>
  <si>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</si>
  <si>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</si>
  <si>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</si>
  <si>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</si>
  <si>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</si>
  <si>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</si>
  <si>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</si>
  <si>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</si>
  <si>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</si>
  <si>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</si>
  <si>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</si>
  <si>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</si>
  <si>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</si>
  <si>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</si>
  <si>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</si>
  <si>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</si>
  <si>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</si>
  <si>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</si>
  <si>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</si>
  <si>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</si>
  <si>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</si>
  <si>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</si>
  <si>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</si>
  <si>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ABEL ANDRADE LEAL JUNIOR</t>
  </si>
  <si>
    <t>01° PROMOTOR DE JUSTIÇA DE PORTO NACIONAL</t>
  </si>
  <si>
    <t>01ª PROMOTORIA DE JUSTIÇA DE PORTO NACIONAL</t>
  </si>
  <si>
    <t>28.947,55</t>
  </si>
  <si>
    <t>0,00</t>
  </si>
  <si>
    <t>9.649,18</t>
  </si>
  <si>
    <t>38.596,73</t>
  </si>
  <si>
    <t>-3.184,23</t>
  </si>
  <si>
    <t>-11.169,14</t>
  </si>
  <si>
    <t>-9,14</t>
  </si>
  <si>
    <t>-14.362,51</t>
  </si>
  <si>
    <t>24.234,22</t>
  </si>
  <si>
    <t>ADAILTON SARAIVA SILVA</t>
  </si>
  <si>
    <t>PROMOTOR DE JUSTIÇA DE ALVORADA</t>
  </si>
  <si>
    <t>PROMOTORIA DE JUSTIÇA DE ALVORADA</t>
  </si>
  <si>
    <t>27.500,17</t>
  </si>
  <si>
    <t>1.405,57</t>
  </si>
  <si>
    <t>28.905,74</t>
  </si>
  <si>
    <t>-3.025,02</t>
  </si>
  <si>
    <t>-8.334,45</t>
  </si>
  <si>
    <t>-11.359,47</t>
  </si>
  <si>
    <t>17.546,27</t>
  </si>
  <si>
    <t>ADRIANO CESAR PEREIRA DAS NEVES</t>
  </si>
  <si>
    <t>28° PROMOTOR DE JUSTIÇA DA CAPITAL</t>
  </si>
  <si>
    <t>28ª PROMOTORIA DE JUSTIÇA DA CAPITAL</t>
  </si>
  <si>
    <t>-10.131,68</t>
  </si>
  <si>
    <t>-13.325,05</t>
  </si>
  <si>
    <t>25.271,68</t>
  </si>
  <si>
    <t>ADRIANO ZIZZA ROMERO</t>
  </si>
  <si>
    <t>01° PROMOTOR DE JUSTIÇA DE GUARAÍ</t>
  </si>
  <si>
    <t>01ª PROMOTORIA DE JUSTIÇA DE GUARAI</t>
  </si>
  <si>
    <t>-7.170,82</t>
  </si>
  <si>
    <t>-10.355,05</t>
  </si>
  <si>
    <t>18.592,50</t>
  </si>
  <si>
    <t>AIRTON AMILCAR MACHADO MOMO</t>
  </si>
  <si>
    <t>12° PROMOTOR DE JUSTIÇA DE ARAGUAÍNA</t>
  </si>
  <si>
    <t>12ª PROMOTORIA DE JUSTIÇA DE ARAGUAÍNA</t>
  </si>
  <si>
    <t>-5.607,56</t>
  </si>
  <si>
    <t>-8.791,79</t>
  </si>
  <si>
    <t>20.155,76</t>
  </si>
  <si>
    <t>ALCIR RAINERI FILHO</t>
  </si>
  <si>
    <t>04º PROCURADOR DE JUSTIÇA, MEMBRO DO CONSELHO SUPERIOR</t>
  </si>
  <si>
    <t>04ª PROCURADORIA DE JUSTIÇA</t>
  </si>
  <si>
    <t>30.471,11</t>
  </si>
  <si>
    <t>10.157,04</t>
  </si>
  <si>
    <t>3.351,82</t>
  </si>
  <si>
    <t>43.979,97</t>
  </si>
  <si>
    <t>-3.351,82</t>
  </si>
  <si>
    <t>-11.192,17</t>
  </si>
  <si>
    <t>-3.245,61</t>
  </si>
  <si>
    <t>-17.789,60</t>
  </si>
  <si>
    <t>26.190,37</t>
  </si>
  <si>
    <t>ALZEMIRO WILSON PERES FREITAS</t>
  </si>
  <si>
    <t>04° PROMOTOR DE JUSTIÇA DA CAPITAL</t>
  </si>
  <si>
    <t>04ª PROMOTORIA DE JUSTIÇA DA CAPITAL</t>
  </si>
  <si>
    <t>3.184,23</t>
  </si>
  <si>
    <t>41.780,96</t>
  </si>
  <si>
    <t>-10.023,87</t>
  </si>
  <si>
    <t>-13.208,10</t>
  </si>
  <si>
    <t>28.572,86</t>
  </si>
  <si>
    <t>ANA LUCIA GOMES VANDERLEY BERNARDES</t>
  </si>
  <si>
    <t>04° PROMOTOR DE JUSTIÇA DE GURUPI</t>
  </si>
  <si>
    <t>04ª PROMOTORIA DE JUSTIÇA DE GURUPI</t>
  </si>
  <si>
    <t>-6.265,36</t>
  </si>
  <si>
    <t>-9.449,59</t>
  </si>
  <si>
    <t>19.497,96</t>
  </si>
  <si>
    <t>ANA PAULA REIGOTA FERREIRA CATINI</t>
  </si>
  <si>
    <t>MEMBRO DO CONSELHO SUPERIOR, 09º PROCURADOR DE JUSTIÇA</t>
  </si>
  <si>
    <t>09ª PROCURADORIA DE JUSTIÇA</t>
  </si>
  <si>
    <t>-8.346,85</t>
  </si>
  <si>
    <t>-14.944,28</t>
  </si>
  <si>
    <t>15.526,83</t>
  </si>
  <si>
    <t>ANDRE HENRIQUE OLIVEIRA LEITE</t>
  </si>
  <si>
    <t>PROMOTOR DE JUSTIÇA SUBSTITUTO</t>
  </si>
  <si>
    <t>02ª PROMOTORIA DE JUSTIÇA DE PARAISO DO TOCANTINS</t>
  </si>
  <si>
    <t>24.818,91</t>
  </si>
  <si>
    <t>-2.730,08</t>
  </si>
  <si>
    <t>-7.250,33</t>
  </si>
  <si>
    <t>-9.980,41</t>
  </si>
  <si>
    <t>14.838,50</t>
  </si>
  <si>
    <t>ANDRE RAMOS VARANDA</t>
  </si>
  <si>
    <t>01° PROMOTOR DE JUSTIÇA DA CAPITAL</t>
  </si>
  <si>
    <t>01ª PROMOTORIA DE JUSTIÇA DA CAPITAL</t>
  </si>
  <si>
    <t>11.516,77</t>
  </si>
  <si>
    <t>40.464,32</t>
  </si>
  <si>
    <t>-11.485,85</t>
  </si>
  <si>
    <t>-787,30</t>
  </si>
  <si>
    <t>-15.457,38</t>
  </si>
  <si>
    <t>25.006,94</t>
  </si>
  <si>
    <t>ANDRE RICARDO FONSECA CARVALHO</t>
  </si>
  <si>
    <t>02° PROMOTOR DE JUSTIÇA DE PORTO NACIONAL</t>
  </si>
  <si>
    <t>02ª PROMOTORIA DE JUSTIÇA DE PORTO NACIONAL</t>
  </si>
  <si>
    <t>-10.524,53</t>
  </si>
  <si>
    <t>-13.708,76</t>
  </si>
  <si>
    <t>24.887,97</t>
  </si>
  <si>
    <t>ANTON KLAUS MATHEUS MORAIS TAVARES</t>
  </si>
  <si>
    <t>PROMOTORIA DE JUSTIÇA DE AURORA DO TOCANTINS</t>
  </si>
  <si>
    <t>8.272,97</t>
  </si>
  <si>
    <t>33.091,88</t>
  </si>
  <si>
    <t>-7.428,00</t>
  </si>
  <si>
    <t>-10.158,08</t>
  </si>
  <si>
    <t>22.933,80</t>
  </si>
  <si>
    <t>ARAINA CESAREA FERREIRA DOS SANTOS D ALESSANDRO</t>
  </si>
  <si>
    <t>05° PROMOTOR DE JUSTIÇA DE ARAGUAÍNA</t>
  </si>
  <si>
    <t>05ª PROMOTORIA DE JUSTIÇA DE ARAGUAÍNA</t>
  </si>
  <si>
    <t>11.579,02</t>
  </si>
  <si>
    <t>40.526,57</t>
  </si>
  <si>
    <t>-11.543,43</t>
  </si>
  <si>
    <t>-974,06</t>
  </si>
  <si>
    <t>-15.701,72</t>
  </si>
  <si>
    <t>24.824,85</t>
  </si>
  <si>
    <t>ARGEMIRO FERREIRA DOS SANTOS NETO</t>
  </si>
  <si>
    <t>03° PROMOTOR DE JUSTIÇA DE GUARAÍ</t>
  </si>
  <si>
    <t>03ª PROMOTORIA DE JUSTIÇA DE GUARAI</t>
  </si>
  <si>
    <t>-8.869,08</t>
  </si>
  <si>
    <t>-12.053,31</t>
  </si>
  <si>
    <t>26.543,42</t>
  </si>
  <si>
    <t>BARTIRA SILVA QUINTEIRO</t>
  </si>
  <si>
    <t>PROMOTOR DE JUSTIÇA DE PALMEIRÓPOLIS</t>
  </si>
  <si>
    <t>PROMOTORIA DE JUSTIÇA DE PALMEIROPOLIS</t>
  </si>
  <si>
    <t>9.166,72</t>
  </si>
  <si>
    <t>36.666,89</t>
  </si>
  <si>
    <t>-8.382,16</t>
  </si>
  <si>
    <t>-11.407,18</t>
  </si>
  <si>
    <t>25.259,71</t>
  </si>
  <si>
    <t>BEATRIZ REGINA LIMA DE MELLO</t>
  </si>
  <si>
    <t>16° PROMOTOR DE JUSTIÇA DA CAPITAL</t>
  </si>
  <si>
    <t>16ª PROMOTORIA DE JUSTIÇA DA CAPITAL</t>
  </si>
  <si>
    <t>-3.043,67</t>
  </si>
  <si>
    <t>-6.664,16</t>
  </si>
  <si>
    <t>1.789,90</t>
  </si>
  <si>
    <t>-7.917,93</t>
  </si>
  <si>
    <t>30.678,80</t>
  </si>
  <si>
    <t>BENEDICTO DE OLIVEIRA GUEDES NETO</t>
  </si>
  <si>
    <t>ASSESSOR ESPECIAL DO CORREGEDOR-GERAL DO MINISTÉRIO PÚBLICO, 04° PROMOTOR DE JUSTIÇA DE ARAGUAÍNA</t>
  </si>
  <si>
    <t>04ª PROMOTORIA DE JUSTIÇA DE ARAGUAÍNA</t>
  </si>
  <si>
    <t>3.735,17</t>
  </si>
  <si>
    <t>47.996,91</t>
  </si>
  <si>
    <t>-11.350,78</t>
  </si>
  <si>
    <t>-14.535,01</t>
  </si>
  <si>
    <t>33.461,90</t>
  </si>
  <si>
    <t>BRENO DE OLIVEIRA SIMONASSI</t>
  </si>
  <si>
    <t>02° PROMOTOR DE JUSTIÇA DE GURUPI</t>
  </si>
  <si>
    <t>02ª PROMOTORIA DE JUSTIÇA DE GURUPI</t>
  </si>
  <si>
    <t>-6.107,42</t>
  </si>
  <si>
    <t>-9.291,65</t>
  </si>
  <si>
    <t>19.655,90</t>
  </si>
  <si>
    <t>CALEB DE MELO FILHO</t>
  </si>
  <si>
    <t>PROMOTOR DE JUSTIÇA DE ARAPOEMA</t>
  </si>
  <si>
    <t xml:space="preserve">PROMOTORIA DE JUSTIÇA DE ARAPOEMA </t>
  </si>
  <si>
    <t>-10.697,89</t>
  </si>
  <si>
    <t>-13.722,91</t>
  </si>
  <si>
    <t>22.943,98</t>
  </si>
  <si>
    <t>CANTIONILTON PEREIRA DA SILVA</t>
  </si>
  <si>
    <t>18° PROMOTOR DE JUSTIÇA DA CAPITAL</t>
  </si>
  <si>
    <t>18ª PROMOTORIA DE JUSTIÇA DA CAPITAL</t>
  </si>
  <si>
    <t>-8.331,51</t>
  </si>
  <si>
    <t>-11.515,74</t>
  </si>
  <si>
    <t>27.080,99</t>
  </si>
  <si>
    <t>CARLOS GAGOSSIAN JUNIOR</t>
  </si>
  <si>
    <t>11° PROMOTOR DE JUSTIÇA DA CAPITAL</t>
  </si>
  <si>
    <t>11ª PROMOTORIA DE JUSTIÇA DA CAPITAL</t>
  </si>
  <si>
    <t>-8.764,80</t>
  </si>
  <si>
    <t>-11.949,03</t>
  </si>
  <si>
    <t>26.647,70</t>
  </si>
  <si>
    <t>CELEM GUIMARAES GUERRA JUNIOR</t>
  </si>
  <si>
    <t>12ª PROMOTORIA DE JUSTIÇA DE ARAGUAÍNA, 13ª PROMOTORIA DE JUSTIÇA DE ARAGUAÍNA</t>
  </si>
  <si>
    <t>-8.959,66</t>
  </si>
  <si>
    <t>-11.689,74</t>
  </si>
  <si>
    <t>21.402,14</t>
  </si>
  <si>
    <t>CELIO SOUSA ROCHA</t>
  </si>
  <si>
    <t>07° PROMOTOR DE JUSTIÇA DA CAPITAL, COORDENADOR DO NUCLEO DE INTELIGENCIA E SEGURANÇA INSTITUCIONAL - NIS</t>
  </si>
  <si>
    <t>07ª PROMOTORIA DE JUSTIÇA DA CAPITAL</t>
  </si>
  <si>
    <t>5.789,51</t>
  </si>
  <si>
    <t>49.500,31</t>
  </si>
  <si>
    <t>-10.619,76</t>
  </si>
  <si>
    <t>-14.778,05</t>
  </si>
  <si>
    <t>34.722,26</t>
  </si>
  <si>
    <t>CELSIMAR CUSTODIO SILVA</t>
  </si>
  <si>
    <t>01° PROMOTOR DE JUSTIÇA DE TOCANTINÓPOLIS</t>
  </si>
  <si>
    <t>01ª PROMOTORIA DE JUSTIÇA DE TOCANTINOPOLIS</t>
  </si>
  <si>
    <t>-7.785,48</t>
  </si>
  <si>
    <t>-202,13</t>
  </si>
  <si>
    <t>-11.171,84</t>
  </si>
  <si>
    <t>17.775,71</t>
  </si>
  <si>
    <t>CERES GONZAGA DE REZENDE CAMINHA</t>
  </si>
  <si>
    <t>19° PROMOTOR DE JUSTIÇA DA CAPITAL</t>
  </si>
  <si>
    <t>19ª PROMOTORIA DE JUSTIÇA DA CAPITAL</t>
  </si>
  <si>
    <t>32.131,78</t>
  </si>
  <si>
    <t>-5.464,80</t>
  </si>
  <si>
    <t>-8.649,03</t>
  </si>
  <si>
    <t>23.482,75</t>
  </si>
  <si>
    <t>CRISTIAN MONTEIRO MELO</t>
  </si>
  <si>
    <t>04° PROMOTOR DE JUSTIÇA DE PARAÍSO DO TOCANTINS</t>
  </si>
  <si>
    <t>04ª PROMOTORIA DE JUSTIÇA DE PARAISO DO TOCANTINS</t>
  </si>
  <si>
    <t>1.447,38</t>
  </si>
  <si>
    <t>30.394,93</t>
  </si>
  <si>
    <t>-20.389,08</t>
  </si>
  <si>
    <t>-6.267,28</t>
  </si>
  <si>
    <t>-29.840,59</t>
  </si>
  <si>
    <t>554,34</t>
  </si>
  <si>
    <t>CRISTINA SEUSER</t>
  </si>
  <si>
    <t>03° PROMOTOR DE JUSTIÇA DE COLINAS DO TOCANTINS</t>
  </si>
  <si>
    <t>03ª PROMOTORIA DE JUSTIÇA DE COLINAS</t>
  </si>
  <si>
    <t>-6.748,12</t>
  </si>
  <si>
    <t>-9.932,35</t>
  </si>
  <si>
    <t>19.015,20</t>
  </si>
  <si>
    <t>CYNTHIA ASSIS DE PAULA</t>
  </si>
  <si>
    <t>02° PROMOTOR DE JUSTIÇA DE TOCANTINÓPOLIS</t>
  </si>
  <si>
    <t>02ª PROMOTORIA DE JUSTIÇA DE TOCANTINOPOLIS</t>
  </si>
  <si>
    <t>591,40</t>
  </si>
  <si>
    <t>29.538,95</t>
  </si>
  <si>
    <t>-7.610,01</t>
  </si>
  <si>
    <t>-10.794,24</t>
  </si>
  <si>
    <t>18.744,71</t>
  </si>
  <si>
    <t>DANIEL JOSE DE OLIVEIRA ALMEIDA</t>
  </si>
  <si>
    <t>01° PROMOTOR DE JUSTIÇA DE COLINAS DO TOCANTINS</t>
  </si>
  <si>
    <t>01ª PROMOTORIA DE JUSTIÇA DE COLINAS</t>
  </si>
  <si>
    <t>-10.433,96</t>
  </si>
  <si>
    <t>-13.618,19</t>
  </si>
  <si>
    <t>24.978,54</t>
  </si>
  <si>
    <t>DECIO GUEIRADO JUNIOR</t>
  </si>
  <si>
    <t>2º PROMOTOR DE JUSTIÇA DE ARAGUATINS-PGJ/TO</t>
  </si>
  <si>
    <t>02ª PROMOTORIA DE JUSTIÇA DE ARAGUATINS</t>
  </si>
  <si>
    <t>-6.215,55</t>
  </si>
  <si>
    <t>-9.399,78</t>
  </si>
  <si>
    <t>19.547,77</t>
  </si>
  <si>
    <t>DELVEAUX VIEIRA PRUDENTE JUNIOR</t>
  </si>
  <si>
    <t>05° PROMOTOR DE JUSTIÇA DA CAPITAL</t>
  </si>
  <si>
    <t>05ª PROMOTORIA DE JUSTIÇA DA CAPITAL</t>
  </si>
  <si>
    <t>-8.816,94</t>
  </si>
  <si>
    <t>-12.001,17</t>
  </si>
  <si>
    <t>26.595,56</t>
  </si>
  <si>
    <t>DIEGO NARDO</t>
  </si>
  <si>
    <t>06° PROMOTOR DE JUSTIÇA DE PORTO NACIONAL</t>
  </si>
  <si>
    <t>06ª PROMOTORIA DE JUSTIÇA DE PORTO NACIONAL</t>
  </si>
  <si>
    <t>-3.454,54</t>
  </si>
  <si>
    <t>-8.645,93</t>
  </si>
  <si>
    <t>-2.497,62</t>
  </si>
  <si>
    <t>-14.598,09</t>
  </si>
  <si>
    <t>14.349,46</t>
  </si>
  <si>
    <t>EDSON AZAMBUJA</t>
  </si>
  <si>
    <t>09º PROMOTOR DE JUSTIÇA DA CAPITAL</t>
  </si>
  <si>
    <t>09ª PROMOTORIA DE JUSTIÇA DA CAPITAL</t>
  </si>
  <si>
    <t>1.140,22</t>
  </si>
  <si>
    <t>30.087,77</t>
  </si>
  <si>
    <t>-3.270,73</t>
  </si>
  <si>
    <t>-7.998,58</t>
  </si>
  <si>
    <t>-11.269,31</t>
  </si>
  <si>
    <t>18.818,46</t>
  </si>
  <si>
    <t>EDUARDO GUIMARAES VIEIRA FERRO</t>
  </si>
  <si>
    <t>PROCURADORIA GERAL DE JUSTIÇA</t>
  </si>
  <si>
    <t>-2.041,56</t>
  </si>
  <si>
    <t>22.777,35</t>
  </si>
  <si>
    <t>-2.804,94</t>
  </si>
  <si>
    <t>-5.917,64</t>
  </si>
  <si>
    <t>-8.722,58</t>
  </si>
  <si>
    <t>14.054,77</t>
  </si>
  <si>
    <t>ELAINE MARCIANO PIRES</t>
  </si>
  <si>
    <t>12º PROCURADOR DE JUSTIÇA</t>
  </si>
  <si>
    <t>12ª PROCURADORIA DE JUSTIÇA</t>
  </si>
  <si>
    <t>33.822,93</t>
  </si>
  <si>
    <t>-8.398,98</t>
  </si>
  <si>
    <t>-14.996,41</t>
  </si>
  <si>
    <t>18.826,52</t>
  </si>
  <si>
    <t>ELIZON DE SOUSA MEDRADO</t>
  </si>
  <si>
    <t>PROMOTOR DE JUSTIÇA DE ITAGUATINS</t>
  </si>
  <si>
    <t>PROMOTORIA DE JUSTIÇA DE ITAGUATINS</t>
  </si>
  <si>
    <t>-10.821,69</t>
  </si>
  <si>
    <t>-13.846,71</t>
  </si>
  <si>
    <t>22.820,18</t>
  </si>
  <si>
    <t>EURICO GRECO PUPPIO</t>
  </si>
  <si>
    <t>03° PROMOTOR DE JUSTIÇA DE TOCANTINÓPOLIS</t>
  </si>
  <si>
    <t>03ª PROMOTORIA DE JUSTIÇA DE TOCANTINOPOLIS</t>
  </si>
  <si>
    <t>-8.712,67</t>
  </si>
  <si>
    <t>-11.896,90</t>
  </si>
  <si>
    <t>26.699,83</t>
  </si>
  <si>
    <t>FABIO VASCONCELLOS LANG</t>
  </si>
  <si>
    <t>06° PROMOTOR DE JUSTIÇA DA CAPITAL</t>
  </si>
  <si>
    <t>06ª PROMOTORIA DE JUSTIÇA DA CAPITAL</t>
  </si>
  <si>
    <t>FELICIO DE LIMA SOARES</t>
  </si>
  <si>
    <t>01° PROMOTOR DE JUSTIÇA DE MIRACEMA DO TOCANTINS/COORDENADOR</t>
  </si>
  <si>
    <t>01ª PROMOTORIA DE JUSTIÇA DE MIRACEMA DO TOCANTINS</t>
  </si>
  <si>
    <t>-9.423,10</t>
  </si>
  <si>
    <t>-12.607,33</t>
  </si>
  <si>
    <t>25.989,40</t>
  </si>
  <si>
    <t>FERNANDO ANTONIO SENA SOARES</t>
  </si>
  <si>
    <t>02° PROMOTOR DE JUSTIÇA DE GUARAÍ</t>
  </si>
  <si>
    <t>02ª PROMOTORIA DE JUSTIÇA DE GUARAI</t>
  </si>
  <si>
    <t>-7.499,52</t>
  </si>
  <si>
    <t>-10.683,75</t>
  </si>
  <si>
    <t>18.263,80</t>
  </si>
  <si>
    <t>FLAVIA SOUZA RODRIGUES</t>
  </si>
  <si>
    <t>26° PROMOTOR DE JUSTIÇA DA CAPITAL</t>
  </si>
  <si>
    <t>26ª PROMOTORIA DE JUSTIÇA DA CAPITAL</t>
  </si>
  <si>
    <t>FRANCISCO JOSE PINHEIRO BRANDES JUNIOR</t>
  </si>
  <si>
    <t>03º PROMOTOR DE JUSTIÇA DE ARAGUAÍNA</t>
  </si>
  <si>
    <t>03ª PROMOTORIA DE JUSTIÇA DE ARAGUAÍNA</t>
  </si>
  <si>
    <t>-10.100,91</t>
  </si>
  <si>
    <t>-13.285,14</t>
  </si>
  <si>
    <t>25.311,59</t>
  </si>
  <si>
    <t>FRANCISCO RODRIGUES DE SOUZA FILHO</t>
  </si>
  <si>
    <t>17° PROMOTOR DE JUSTIÇA DA CAPITAL</t>
  </si>
  <si>
    <t>17ª PROMOTORIA DE JUSTIÇA DA CAPITAL</t>
  </si>
  <si>
    <t>9.960,45</t>
  </si>
  <si>
    <t>38.908,00</t>
  </si>
  <si>
    <t>-10.556,80</t>
  </si>
  <si>
    <t>-16.508,96</t>
  </si>
  <si>
    <t>22.399,04</t>
  </si>
  <si>
    <t>GILSON ARRAIS DE MIRANDA</t>
  </si>
  <si>
    <t>15° PROMOTOR DE JUSTIÇA DA CAPITAL</t>
  </si>
  <si>
    <t>15ª PROMOTORIA DE JUSTIÇA DA CAPITAL</t>
  </si>
  <si>
    <t>-5.300,63</t>
  </si>
  <si>
    <t>-8.484,86</t>
  </si>
  <si>
    <t>20.462,69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</si>
  <si>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</si>
  <si>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</si>
  <si>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</si>
  <si>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</si>
  <si>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</si>
  <si>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</t>
  </si>
  <si>
    <t>10.614,10</t>
  </si>
  <si>
    <t>39.561,65</t>
  </si>
  <si>
    <t>-10.314,12</t>
  </si>
  <si>
    <t>-13.498,35</t>
  </si>
  <si>
    <t>26.063,30</t>
  </si>
  <si>
    <t>GUSTAVO SCHULT JUNIOR</t>
  </si>
  <si>
    <t>PROMOTOR DE JUSTIÇA DE PIUM</t>
  </si>
  <si>
    <t>PROMOTORIA DE JUSTIÇA DE PIUM</t>
  </si>
  <si>
    <t>26.125,17</t>
  </si>
  <si>
    <t>-3.117,72</t>
  </si>
  <si>
    <t>-8.385,12</t>
  </si>
  <si>
    <t>-11.502,84</t>
  </si>
  <si>
    <t>14.622,33</t>
  </si>
  <si>
    <t>ISABELLE ROCHA VALENCA FIGUEIREDO</t>
  </si>
  <si>
    <t>PROMOTOR DE JUSTIÇA DE NATIVIDADE</t>
  </si>
  <si>
    <t>PROMOTORIA DE JUSTIÇA DE NATIVIDADE</t>
  </si>
  <si>
    <t>-5.861,31</t>
  </si>
  <si>
    <t>-8.886,33</t>
  </si>
  <si>
    <t>18.613,84</t>
  </si>
  <si>
    <t>JACQUELINE BORGES SILVA TOMAZ</t>
  </si>
  <si>
    <t>06º PROCURADOR DE JUSTIÇA</t>
  </si>
  <si>
    <t>06ª PROCURADORIA DE JUSTIÇA</t>
  </si>
  <si>
    <t>40.628,15</t>
  </si>
  <si>
    <t>22.838,55</t>
  </si>
  <si>
    <t>JACQUELINE OROFINO DA SILVA ZAGO DE OLIVEIRA</t>
  </si>
  <si>
    <t>01° PROMOTOR DE JUSTIÇA DE GURUPI</t>
  </si>
  <si>
    <t>01ª PROMOTORIA DE JUSTIÇA DE GURUPI</t>
  </si>
  <si>
    <t>-8.515,61</t>
  </si>
  <si>
    <t>-12.673,90</t>
  </si>
  <si>
    <t>16.273,65</t>
  </si>
  <si>
    <t>JANETE DE SOUZA SANTOS INTIGAR</t>
  </si>
  <si>
    <t>-1.140,87</t>
  </si>
  <si>
    <t>23.678,04</t>
  </si>
  <si>
    <t>-2.771,91</t>
  </si>
  <si>
    <t>-5.889,65</t>
  </si>
  <si>
    <t>-8.661,56</t>
  </si>
  <si>
    <t>15.016,48</t>
  </si>
  <si>
    <t>JOAO EDSON DE SOUZA</t>
  </si>
  <si>
    <t>PROMOTOR DE JUSTIÇA DE TOCANTÍNIA</t>
  </si>
  <si>
    <t>PROMOTORIA DE JUSTICA DE TOCANTINIA</t>
  </si>
  <si>
    <t>8.708,39</t>
  </si>
  <si>
    <t>34.833,56</t>
  </si>
  <si>
    <t>-2.873,77</t>
  </si>
  <si>
    <t>-6.927,92</t>
  </si>
  <si>
    <t>-9.801,69</t>
  </si>
  <si>
    <t>25.031,87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</si>
  <si>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</si>
  <si>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</si>
  <si>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</si>
  <si>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</si>
  <si>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</t>
  </si>
  <si>
    <t>02ª PROCURADORIA DE JUSTIÇA</t>
  </si>
  <si>
    <t>4.324,93</t>
  </si>
  <si>
    <t>-7.863,51</t>
  </si>
  <si>
    <t>30.284,35</t>
  </si>
  <si>
    <t>-7.493,71</t>
  </si>
  <si>
    <t>6.830,47</t>
  </si>
  <si>
    <t>-4.015,06</t>
  </si>
  <si>
    <t>26.269,29</t>
  </si>
  <si>
    <t>JOSE DEMOSTENES DE ABREU</t>
  </si>
  <si>
    <t>MEMBRO DO CONSELHO SUPERIOR, 08º PROCURADOR DE JUSTIÇA</t>
  </si>
  <si>
    <t>08ª PROCURADORIA DE JUSTIÇA</t>
  </si>
  <si>
    <t>-11.140,03</t>
  </si>
  <si>
    <t>-17.737,46</t>
  </si>
  <si>
    <t>22.890,69</t>
  </si>
  <si>
    <t>JOSE MARIA DA SILVA JUNIOR</t>
  </si>
  <si>
    <t>10º PROCURADOR DE JUSTIÇA</t>
  </si>
  <si>
    <t>10ª PROCURADORIA DE JUSTIÇA</t>
  </si>
  <si>
    <t>-10.615,33</t>
  </si>
  <si>
    <t>-17.212,76</t>
  </si>
  <si>
    <t>23.415,39</t>
  </si>
  <si>
    <t>JOSE OMAR DE ALMEIDA JUNIOR</t>
  </si>
  <si>
    <t>05º PROCURADOR DE JUSTIÇA, PROCURADOR GERAL DE JUSTIÇA DO ESTADO DO TOCANTINS</t>
  </si>
  <si>
    <t>05ª PROCURADORIA DE JUSTIÇA</t>
  </si>
  <si>
    <t>15.235,56</t>
  </si>
  <si>
    <t>15.235,55</t>
  </si>
  <si>
    <t>64.294,04</t>
  </si>
  <si>
    <t>-11.683,49</t>
  </si>
  <si>
    <t>-11.943,67</t>
  </si>
  <si>
    <t>-26.978,98</t>
  </si>
  <si>
    <t>37.315,06</t>
  </si>
  <si>
    <t>JUAN RODRIGO CARNEIRO AGUIRRE</t>
  </si>
  <si>
    <t>01° PROMOTOR DE JUSTIÇA DE PARAÍSO DO TOCANTINS</t>
  </si>
  <si>
    <t>01ª PROMOTORIA DE JUSTIÇA DE PARAISO DO TOCANTINS</t>
  </si>
  <si>
    <t>-11.064,87</t>
  </si>
  <si>
    <t>-15.223,16</t>
  </si>
  <si>
    <t>23.373,57</t>
  </si>
  <si>
    <t>JULIANA DA HORA ALMEIDA</t>
  </si>
  <si>
    <t>PROMOTOR DE JUSTIÇA DE ANANÁS</t>
  </si>
  <si>
    <t>PROMOTORIA DE JUSTIÇA DE ANANÁS</t>
  </si>
  <si>
    <t>-8.583,82</t>
  </si>
  <si>
    <t>-11.608,84</t>
  </si>
  <si>
    <t>25.058,05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</si>
  <si>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</si>
  <si>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</si>
  <si>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</si>
  <si>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</si>
  <si>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</si>
  <si>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23ª PROMOTORIA DE JUSTIÇA DA CAPITAL</t>
  </si>
  <si>
    <t>29.779,79</t>
  </si>
  <si>
    <t>KONRAD CESAR RESENDE WIMMER</t>
  </si>
  <si>
    <t>20° PROMOTOR DE JUSTIÇA DA CAPITAL</t>
  </si>
  <si>
    <t>20ª PROMOTORIA DE JUSTIÇA DA CAPITAL</t>
  </si>
  <si>
    <t>-6.163,42</t>
  </si>
  <si>
    <t>-9.347,65</t>
  </si>
  <si>
    <t>19.599,90</t>
  </si>
  <si>
    <t>LARYSSA SANTOS MACHADO FILGUEIRA</t>
  </si>
  <si>
    <t>PROMOTORIA DE JUSTIÇA DE ITACAJÁ</t>
  </si>
  <si>
    <t>-5.205,07</t>
  </si>
  <si>
    <t>-7.935,15</t>
  </si>
  <si>
    <t>16.883,76</t>
  </si>
  <si>
    <t>LEILA DA COSTA VILELA MAGALHAES</t>
  </si>
  <si>
    <t>01º PROCURADOR DE JUSTIÇA, OUVIDOR DO MINISTÉRIO PÚBLICO</t>
  </si>
  <si>
    <t>01ª PROCURADORIA DE JUSTIÇA</t>
  </si>
  <si>
    <t>6.094,22</t>
  </si>
  <si>
    <t>39.917,15</t>
  </si>
  <si>
    <t>-2.802,33</t>
  </si>
  <si>
    <t>-13.647,86</t>
  </si>
  <si>
    <t>LEONARDO GOUVEIA OLHE BLANCK</t>
  </si>
  <si>
    <t>01º PROMOTOR DE JUSTIÇA DE ARAGUAÍNA</t>
  </si>
  <si>
    <t>01ª PROMOTORIA DE JUSTIÇA DE ARAGUAÍNA</t>
  </si>
  <si>
    <t>-11.092,10</t>
  </si>
  <si>
    <t>-588,09</t>
  </si>
  <si>
    <t>-14.864,42</t>
  </si>
  <si>
    <t>23.732,31</t>
  </si>
  <si>
    <t>LEONARDO VALERIO PULIS ATENIENSE</t>
  </si>
  <si>
    <t>PROMOTOR DE JUSTIÇA DE PONTE ALTA DO TOCANTINS</t>
  </si>
  <si>
    <t>PROMOTORIA DE JUSTIÇA DE PONTE ALTA DO TOCANTINS</t>
  </si>
  <si>
    <t>-5.524,77</t>
  </si>
  <si>
    <t>-8.398,54</t>
  </si>
  <si>
    <t>17.726,63</t>
  </si>
  <si>
    <t>LISSANDRO ANIELLO ALVES PEDRO</t>
  </si>
  <si>
    <t>02° PROMOTOR DE JUSTIÇA DE DIANÓPOLIS</t>
  </si>
  <si>
    <t>02ª PROMOTORIA DE JUSTIÇA DE DIANÓPOLIS</t>
  </si>
  <si>
    <t>LUCIANO CESAR CASAROTI</t>
  </si>
  <si>
    <t>13ª PROMOTOR  DE JUSTIÇA DE ARAGUAINA</t>
  </si>
  <si>
    <t>13ª PROMOTORIA DE JUSTIÇA DE ARAGUAÍNA</t>
  </si>
  <si>
    <t>LUCIDIO BANDEIRA DOURADO</t>
  </si>
  <si>
    <t>02° PROMOTOR DE JUSTIÇA DA CAPITAL</t>
  </si>
  <si>
    <t>02ª PROMOTORIA DE JUSTIÇA DA CAPITAL</t>
  </si>
  <si>
    <t>-69,00</t>
  </si>
  <si>
    <t>38.527,73</t>
  </si>
  <si>
    <t>-8.787,25</t>
  </si>
  <si>
    <t>-11.971,48</t>
  </si>
  <si>
    <t>26.556,25</t>
  </si>
  <si>
    <t>LUIZ ANTONIO FRANCISCO PINTO</t>
  </si>
  <si>
    <t>02° PROMOTOR DE JUSTIÇA DE PEDRO AFONSO/COORDENADOR</t>
  </si>
  <si>
    <t>02ª PROMOTORIA DE JUSTIÇA DE PEDRO AFONSO</t>
  </si>
  <si>
    <t>-10.775,95</t>
  </si>
  <si>
    <t>-14.934,24</t>
  </si>
  <si>
    <t>23.662,49</t>
  </si>
  <si>
    <t>LUIZ FRANCISCO DE OLIVEIRA</t>
  </si>
  <si>
    <t>01° PROMOTOR DE JUSTIÇA DE DIANÓPOLIS/COORDENADOR</t>
  </si>
  <si>
    <t>01ª PROMOTORIA DE JUSTIÇA DE DIANÓPOLIS</t>
  </si>
  <si>
    <t>-11.015,06</t>
  </si>
  <si>
    <t>-14.401,42</t>
  </si>
  <si>
    <t>24.195,31</t>
  </si>
  <si>
    <t>LUMA GOMIDES DE SOUZA</t>
  </si>
  <si>
    <t>01º PROMOTOR DE JUSTIÇA DE COLMÉIA</t>
  </si>
  <si>
    <t>01ª PROMOTORIA DE JUSTIÇA DE COLMEIA</t>
  </si>
  <si>
    <t>13.750,08</t>
  </si>
  <si>
    <t>41.250,25</t>
  </si>
  <si>
    <t>-11.174,60</t>
  </si>
  <si>
    <t>-14.199,62</t>
  </si>
  <si>
    <t>27.050,63</t>
  </si>
  <si>
    <t>MARCELO LIMA NUNES</t>
  </si>
  <si>
    <t>06° PROMOTOR DE JUSTIÇA DE GURUPI</t>
  </si>
  <si>
    <t>06ª PROMOTORIA DE JUSTIÇA DE GURUPI</t>
  </si>
  <si>
    <t>-9.848,31</t>
  </si>
  <si>
    <t>-13.032,54</t>
  </si>
  <si>
    <t>25.564,19</t>
  </si>
  <si>
    <t>MARCELO ULISSES SAMPAIO</t>
  </si>
  <si>
    <t>13° PROMOTOR DE JUSTIÇA DA CAPITAL, COORDENADOR DO GAECO</t>
  </si>
  <si>
    <t>13ª PROMOTORIA DE JUSTIÇA DA CAPITAL</t>
  </si>
  <si>
    <t>46.316,08</t>
  </si>
  <si>
    <t>-10.671,89</t>
  </si>
  <si>
    <t>-14.830,18</t>
  </si>
  <si>
    <t>31.485,90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</si>
  <si>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</si>
  <si>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</si>
  <si>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</si>
  <si>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</si>
  <si>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CORREGEDOR GERAL, 11º PROCURADOR DE JUSTIÇA</t>
  </si>
  <si>
    <t>11ª PROCURADORIA DE JUSTIÇA</t>
  </si>
  <si>
    <t>7.863,51</t>
  </si>
  <si>
    <t>6.290,81</t>
  </si>
  <si>
    <t>14.219,85</t>
  </si>
  <si>
    <t>62.197,10</t>
  </si>
  <si>
    <t>-10.201,04</t>
  </si>
  <si>
    <t>-15.827,23</t>
  </si>
  <si>
    <t>-29.380,09</t>
  </si>
  <si>
    <t>32.817,01</t>
  </si>
  <si>
    <t>MARCOS LUCIANO BIGNOTTI</t>
  </si>
  <si>
    <t>30°  PROMOTOR DE JUSTIÇA DA CAPITAL</t>
  </si>
  <si>
    <t>30ª PROMOTORIA DE JUSTIÇA DA CAPITAL</t>
  </si>
  <si>
    <t>29.727,65</t>
  </si>
  <si>
    <t>MARIA COTINHA BEZERRA PEREIRA</t>
  </si>
  <si>
    <t>CHEFE DE GABINETE DE PROCURADOR-GERAL DE JUSTIÇA, 10° PROMOTOR DE JUSTIÇA DA CAPITAL</t>
  </si>
  <si>
    <t>10ª PROMOTORIA DE JUSTIÇA DA CAPITAL</t>
  </si>
  <si>
    <t>34.737,06</t>
  </si>
  <si>
    <t>-7.539,80</t>
  </si>
  <si>
    <t>-11.698,09</t>
  </si>
  <si>
    <t>23.038,97</t>
  </si>
  <si>
    <t>MARIA CRISTINA DA COSTA VILELA</t>
  </si>
  <si>
    <t>14° PROMOTOR DE JUSTIÇA DA CAPITAL</t>
  </si>
  <si>
    <t>14ª PROMOTORIA DE JUSTIÇA DA CAPITAL</t>
  </si>
  <si>
    <t>-7.356,58</t>
  </si>
  <si>
    <t>-10.540,81</t>
  </si>
  <si>
    <t>28.055,92</t>
  </si>
  <si>
    <t>MARIA JULIANA NAVES DIAS DO CARMO</t>
  </si>
  <si>
    <t>07° PROMOTOR DE JUSTIÇA DE GURUPI</t>
  </si>
  <si>
    <t>07ª PROMOTORIA DE JUSTIÇA DE GURUPI</t>
  </si>
  <si>
    <t>-9.189,37</t>
  </si>
  <si>
    <t>-12.373,60</t>
  </si>
  <si>
    <t>26.223,13</t>
  </si>
  <si>
    <t>MARIA NATAL DE CARVALHO WANDERLEY</t>
  </si>
  <si>
    <t>25° PROMOTOR DE JUSTIÇA DA CAPITAL</t>
  </si>
  <si>
    <t>25ª PROMOTORIA DE JUSTIÇA DA CAPITAL</t>
  </si>
  <si>
    <t>-7.991,94</t>
  </si>
  <si>
    <t>-11.176,17</t>
  </si>
  <si>
    <t>27.420,56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</si>
  <si>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</si>
  <si>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</si>
  <si>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</si>
  <si>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</si>
  <si>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</si>
  <si>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</si>
  <si>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</si>
  <si>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</si>
  <si>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22ª PROMOTORIA DE JUSTIÇA DA CAPITAL</t>
  </si>
  <si>
    <t>1.415,43</t>
  </si>
  <si>
    <t>30.362,98</t>
  </si>
  <si>
    <t>-3.332,00</t>
  </si>
  <si>
    <t>-7.948,14</t>
  </si>
  <si>
    <t>-11.280,14</t>
  </si>
  <si>
    <t>19.082,84</t>
  </si>
  <si>
    <t>MILTON QUINTANA</t>
  </si>
  <si>
    <t>PROMOTOR DE JUSTIÇA DE PARANÃ</t>
  </si>
  <si>
    <t>PROMOTORIA DE JUSTICA DE PARANA</t>
  </si>
  <si>
    <t>-6.513,29</t>
  </si>
  <si>
    <t>-9.538,31</t>
  </si>
  <si>
    <t>17.961,86</t>
  </si>
  <si>
    <t>MOACIR CAMARGO DE OLIVEIRA</t>
  </si>
  <si>
    <t>07° PROMOTOR DE JUSTIÇA DE ARAGUAÍNA</t>
  </si>
  <si>
    <t>07ª PROMOTORIA DE JUSTIÇA DE ARAGUAÍNA</t>
  </si>
  <si>
    <t>NILOMAR DOS SANTOS FARIAS</t>
  </si>
  <si>
    <t>DIRETOR DE INTELIGÊNCIA, 08° PROMOTOR DE JUSTIÇA DA CAPITAL</t>
  </si>
  <si>
    <t>08ª PROMOTORIA DE JUSTIÇA DA CAPITAL</t>
  </si>
  <si>
    <t>-9.884,84</t>
  </si>
  <si>
    <t>-14.043,13</t>
  </si>
  <si>
    <t>35.457,18</t>
  </si>
  <si>
    <t>OCTAHYDES BALLAN JUNIOR</t>
  </si>
  <si>
    <t>03° PROMOTOR DE JUSTIÇA DE PORTO NACIONAL</t>
  </si>
  <si>
    <t>03ª PROMOTORIA DE JUSTIÇA DE PORTO NACIONAL</t>
  </si>
  <si>
    <t>2.054,34</t>
  </si>
  <si>
    <t>-2.988,14</t>
  </si>
  <si>
    <t>37.662,93</t>
  </si>
  <si>
    <t>-6.570,21</t>
  </si>
  <si>
    <t>974,06</t>
  </si>
  <si>
    <t>-8.780,38</t>
  </si>
  <si>
    <t>28.882,55</t>
  </si>
  <si>
    <t>PAULO ALEXANDRE RODRIGUES DE SIQUEIRA</t>
  </si>
  <si>
    <t>09° PROMOTOR DE JUSTIÇA DE ARAGUAÍNA</t>
  </si>
  <si>
    <t>09ª PROMOTORIA DE JUSTIÇA DE ARAGUAÍNA</t>
  </si>
  <si>
    <t>-7.711,80</t>
  </si>
  <si>
    <t>-10.896,03</t>
  </si>
  <si>
    <t>18.051,52</t>
  </si>
  <si>
    <t>PAULO SERGIO FERREIRA DE ALMEIDA</t>
  </si>
  <si>
    <t>PROMOTOR DE JUSTIÇA DE AUGUSTINÓPOLIS</t>
  </si>
  <si>
    <t>01ª PROMOTORIA DE JUSTIÇA DE AUGUSTINÓPOLIS</t>
  </si>
  <si>
    <t>-10.187,41</t>
  </si>
  <si>
    <t>-13.212,43</t>
  </si>
  <si>
    <t>23.454,46</t>
  </si>
  <si>
    <t>PEDRO EVANDRO DE VICENTE RUFATO</t>
  </si>
  <si>
    <t>ASSESSOR ESPECIAL DO CORREGEDOR-GERAL DO MINISTÉRIO PÚBLICO, 02° PROMOTOR DE JUSTIÇA DE PARAÍSO DO TOCANTINS</t>
  </si>
  <si>
    <t>PEDRO GERALDO CUNHA DE AGUIAR</t>
  </si>
  <si>
    <t>24° PROMOTOR DE JUSTIÇA DA CAPITAL</t>
  </si>
  <si>
    <t>24ª PROMOTORIA DE JUSTIÇA DA CAPITAL</t>
  </si>
  <si>
    <t>11.193,05</t>
  </si>
  <si>
    <t>43.324,83</t>
  </si>
  <si>
    <t>-11.593,70</t>
  </si>
  <si>
    <t>-15.751,99</t>
  </si>
  <si>
    <t>27.572,84</t>
  </si>
  <si>
    <t>PEDRO JAINER PASSOS CLARINDO DA SILVA</t>
  </si>
  <si>
    <t>PROMOTOR DE JUSTIÇA DE FILADÉLFIA</t>
  </si>
  <si>
    <t>PROMOTORIA DE JUSTIÇA DE FILADELFIA</t>
  </si>
  <si>
    <t>-6.311,62</t>
  </si>
  <si>
    <t>-9.336,64</t>
  </si>
  <si>
    <t>18.163,53</t>
  </si>
  <si>
    <t>PRISCILLA KARLA STIVAL FERREIRA</t>
  </si>
  <si>
    <t>PROMOTOR DE JUSTIÇA DE FIGUEIRÓPOLIS</t>
  </si>
  <si>
    <t>PROMOTORIA DE JUSTIÇA DE FIGUEIROPOLIS</t>
  </si>
  <si>
    <t>RAFAEL PINTO ALAMY</t>
  </si>
  <si>
    <t>01° PROMOTOR DE JUSTIÇA DE PEDRO AFONSO</t>
  </si>
  <si>
    <t>01ª PROMOTORIA DE JUSTIÇA DE PEDRO AFONSO</t>
  </si>
  <si>
    <t>-9.608,64</t>
  </si>
  <si>
    <t>-12.792,87</t>
  </si>
  <si>
    <t>25.803,86</t>
  </si>
  <si>
    <t>REINALDO KOCH FILHO</t>
  </si>
  <si>
    <t>03° PROMOTOR DE JUSTIÇA DE GURUPI</t>
  </si>
  <si>
    <t>03ª PROMOTORIA DE JUSTIÇA DE GURUPI</t>
  </si>
  <si>
    <t>RENATA CASTRO RAMPANELLI CISI</t>
  </si>
  <si>
    <t>PROMOTOR DE JUSTIÇA DE NOVO ACORDO</t>
  </si>
  <si>
    <t>PROMOTORIA DE JUSTIÇA DE NOVO ACORDO</t>
  </si>
  <si>
    <t>-7.919,58</t>
  </si>
  <si>
    <t>-10.793,35</t>
  </si>
  <si>
    <t>24.040,21</t>
  </si>
  <si>
    <t>RICARDO ALVES PERES</t>
  </si>
  <si>
    <t>11° PROMOTOR DE JUSTIÇA DE ARAGUAÍNA</t>
  </si>
  <si>
    <t>11ª PROMOTORIA DE JUSTIÇA DE ARAGUAÍNA</t>
  </si>
  <si>
    <t>-7.383,10</t>
  </si>
  <si>
    <t>-10.567,33</t>
  </si>
  <si>
    <t>18.380,22</t>
  </si>
  <si>
    <t>RICARDO VICENTE DA SILVA</t>
  </si>
  <si>
    <t>03º PROCURADOR DE JUSTIÇA</t>
  </si>
  <si>
    <t>03ª PROCURADORIA DE JUSTIÇA</t>
  </si>
  <si>
    <t>26.242,51</t>
  </si>
  <si>
    <t>ROBERTO FREITAS GARCIA</t>
  </si>
  <si>
    <t>08° PROMOTOR DE JUSTIÇA DE GURUPI</t>
  </si>
  <si>
    <t>08ª PROMOTORIA DE JUSTIÇA DE GURUPI</t>
  </si>
  <si>
    <t>-9.996,63</t>
  </si>
  <si>
    <t>-13.180,86</t>
  </si>
  <si>
    <t>25.415,87</t>
  </si>
  <si>
    <t>RODRIGO ALVES BARCELLOS</t>
  </si>
  <si>
    <t>02º PROMOTOR DE JUSTIÇA DE MIRANORTE</t>
  </si>
  <si>
    <t>02ª PROMOTORIA DE JUSTIÇA DE MIRANORTE</t>
  </si>
  <si>
    <t>-9.998,47</t>
  </si>
  <si>
    <t>-13.023,49</t>
  </si>
  <si>
    <t>23.643,40</t>
  </si>
  <si>
    <t>RODRIGO BARBOSA GARCIA VARGAS</t>
  </si>
  <si>
    <t>04° PROMOTOR DE JUSTIÇA DE COLINAS DO TOCANTINS</t>
  </si>
  <si>
    <t>04ª PROMOTORIA DE JUSTIÇA DE COLINAS</t>
  </si>
  <si>
    <t>-7.084,95</t>
  </si>
  <si>
    <t>-11.243,24</t>
  </si>
  <si>
    <t>17.704,31</t>
  </si>
  <si>
    <t>RODRIGO GRISI NUNES</t>
  </si>
  <si>
    <t>07° PROMOTOR DE JUSTIÇA DE PORTO NACIONAL</t>
  </si>
  <si>
    <t>07ª PROMOTORIA DE JUSTIÇA DE PORTO NACIONAL</t>
  </si>
  <si>
    <t>-10.699,31</t>
  </si>
  <si>
    <t>-13.883,54</t>
  </si>
  <si>
    <t>25.678,11</t>
  </si>
  <si>
    <t>ROGERIO RODRIGO FERREIRA MOTA</t>
  </si>
  <si>
    <t>PROMOTOR DE JUSTIÇA DE ITACAJÁ</t>
  </si>
  <si>
    <t>-2.987,60</t>
  </si>
  <si>
    <t>-6.445,52</t>
  </si>
  <si>
    <t>-9.433,12</t>
  </si>
  <si>
    <t>16.692,05</t>
  </si>
  <si>
    <t>RUI GOMES PEREIRA DA SILVA NETO</t>
  </si>
  <si>
    <t>PROMOTOR DE JUSTIÇA DE FORMOSO DO ARAGUAIA</t>
  </si>
  <si>
    <t>PROMOTORIA DE JUSTIÇA DE FORMOSO DO ARAGUAIA</t>
  </si>
  <si>
    <t>-3.214,02</t>
  </si>
  <si>
    <t>-8.271,18</t>
  </si>
  <si>
    <t>-395,10</t>
  </si>
  <si>
    <t>-11.880,30</t>
  </si>
  <si>
    <t>15.619,87</t>
  </si>
  <si>
    <t>RUTH ARAUJO VIANA</t>
  </si>
  <si>
    <t>02º PROMOTOR DE JUSTIÇA DE AUGUSTINOPOLIS</t>
  </si>
  <si>
    <t>02ª PROMOTORIA DE JUSTIÇA DE AUGUSTINÓPOLIS</t>
  </si>
  <si>
    <t>-5.757,03</t>
  </si>
  <si>
    <t>-8.782,05</t>
  </si>
  <si>
    <t>18.718,12</t>
  </si>
  <si>
    <t>SAULO VINHAL DA COSTA</t>
  </si>
  <si>
    <t>SIDNEY FIORI JUNIOR</t>
  </si>
  <si>
    <t>03° PROMOTOR DE JUSTIÇA DA CAPITAL</t>
  </si>
  <si>
    <t>03ª PROMOTORIA DE JUSTIÇA DA CAPITAL</t>
  </si>
  <si>
    <t>STERLANE DE CASTRO FERREIRA</t>
  </si>
  <si>
    <t>02° PROMOTOR DE JUSTIÇA DE MIRACEMA DO TOCANTINS</t>
  </si>
  <si>
    <t>02ª PROMOTORIA DE JUSTIÇA DE MIRACEMA DO TOCANTINS</t>
  </si>
  <si>
    <t>TARSO RIZO OLIVEIRA RIBEIRO</t>
  </si>
  <si>
    <t>06° PROMOTOR DE JUSTIÇA DE ARAGUAÍNA</t>
  </si>
  <si>
    <t>06ª PROMOTORIA DE JUSTIÇA DE ARAGUAÍNA</t>
  </si>
  <si>
    <t>-11.117,00</t>
  </si>
  <si>
    <t>-14.310,37</t>
  </si>
  <si>
    <t>24.286,36</t>
  </si>
  <si>
    <t>THAIS CAIRO SOUZA LOPES</t>
  </si>
  <si>
    <t>ASSESSOR ESPECIAL DO PROCURADOR GERAL DE JUSTIÇA, 02° PROMOTOR DE JUSTIÇA DE COLINAS DO TOCANTINS</t>
  </si>
  <si>
    <t>02ª PROMOTORIA DE JUSTICA DE COLINAS</t>
  </si>
  <si>
    <t>31.538,03</t>
  </si>
  <si>
    <t>THAIS MASSILON BEZERRA CISI</t>
  </si>
  <si>
    <t>01º PROMOTOR DE JUSTIÇA DE MIRANORTE</t>
  </si>
  <si>
    <t>01ª PROMOTORIA DE JUSTIÇA DE MIRANORTE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</si>
  <si>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</si>
  <si>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</si>
  <si>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</si>
  <si>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</si>
  <si>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</si>
  <si>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ARAGUAÍNA</t>
  </si>
  <si>
    <t>VERA NILVA ALVARES ROCHA LIRA</t>
  </si>
  <si>
    <t>07º PROCURADOR DE JUSTIÇA</t>
  </si>
  <si>
    <t>07ª PROCURADORIA DE JUSTIÇA</t>
  </si>
  <si>
    <t>18.878,65</t>
  </si>
  <si>
    <t>VILMAR FERREIRA DE OLIVEIRA</t>
  </si>
  <si>
    <t>PROMOTOR DE JUSTIÇA REGIONAL AMBIENTAL DA BACIA DO ALTO E MÉDIO TOCANTINS</t>
  </si>
  <si>
    <t>PROMOTORIA DE JUSTIÇA REGIONAL AMBIENTAL DA BACIA DO ALTO E MÉDIO TOCANTINS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</si>
  <si>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</si>
  <si>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</si>
  <si>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</si>
  <si>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</si>
  <si>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</si>
  <si>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</si>
  <si>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-7.346,93</t>
  </si>
  <si>
    <t>-10.531,16</t>
  </si>
  <si>
    <t>28.065,57</t>
  </si>
  <si>
    <t>WERUSKA REZENDE FUSO PRUDENTE</t>
  </si>
  <si>
    <t>12° PROMOTOR DE JUSTIÇA DA CAPITAL</t>
  </si>
  <si>
    <t>12ª PROMOTORIA DE JUSTIÇA DA CAPITAL</t>
  </si>
  <si>
    <t>ZENAIDE APARECIDA DA SILVA</t>
  </si>
  <si>
    <t>21° PROMOTOR DE JUSTIÇA DA CAPITAL</t>
  </si>
  <si>
    <t>21ª PROMOTORIA DE JUSTIÇA DA CAPITAL</t>
  </si>
  <si>
    <t>-9.190,07</t>
  </si>
  <si>
    <t>-12.374,30</t>
  </si>
  <si>
    <t>26.222,43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</si>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</sst>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0" fontId="24" fillId="37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12" sqref="B1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1023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295</v>
      </c>
      <c r="I22" s="38" t="s">
        <v>294</v>
      </c>
      <c r="J22" s="38" t="s">
        <v>296</v>
      </c>
      <c r="K22" s="38" t="s">
        <v>297</v>
      </c>
      <c r="L22" s="38" t="s">
        <v>298</v>
      </c>
      <c r="M22" s="38" t="s">
        <v>299</v>
      </c>
      <c r="N22" s="38" t="s">
        <v>300</v>
      </c>
      <c r="O22" s="38" t="s">
        <v>301</v>
      </c>
      <c r="P22" s="11"/>
      <c r="Q22" s="11"/>
    </row>
    <row r="23" spans="1:17" ht="25.5" x14ac:dyDescent="0.25">
      <c r="A23" s="37" t="s">
        <v>302</v>
      </c>
      <c r="B23" s="37" t="s">
        <v>303</v>
      </c>
      <c r="C23" s="37" t="s">
        <v>304</v>
      </c>
      <c r="D23" s="38" t="s">
        <v>305</v>
      </c>
      <c r="E23" s="38" t="s">
        <v>294</v>
      </c>
      <c r="F23" s="38" t="s">
        <v>294</v>
      </c>
      <c r="G23" s="38" t="s">
        <v>294</v>
      </c>
      <c r="H23" s="38" t="s">
        <v>306</v>
      </c>
      <c r="I23" s="38" t="s">
        <v>294</v>
      </c>
      <c r="J23" s="38" t="s">
        <v>307</v>
      </c>
      <c r="K23" s="38" t="s">
        <v>308</v>
      </c>
      <c r="L23" s="38" t="s">
        <v>309</v>
      </c>
      <c r="M23" s="38" t="s">
        <v>294</v>
      </c>
      <c r="N23" s="38" t="s">
        <v>310</v>
      </c>
      <c r="O23" s="38" t="s">
        <v>311</v>
      </c>
      <c r="P23" s="11"/>
      <c r="Q23" s="11"/>
    </row>
    <row r="24" spans="1:17" ht="25.5" x14ac:dyDescent="0.25">
      <c r="A24" s="37" t="s">
        <v>312</v>
      </c>
      <c r="B24" s="37" t="s">
        <v>313</v>
      </c>
      <c r="C24" s="37" t="s">
        <v>314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295</v>
      </c>
      <c r="I24" s="38" t="s">
        <v>294</v>
      </c>
      <c r="J24" s="38" t="s">
        <v>296</v>
      </c>
      <c r="K24" s="38" t="s">
        <v>297</v>
      </c>
      <c r="L24" s="38" t="s">
        <v>315</v>
      </c>
      <c r="M24" s="38" t="s">
        <v>299</v>
      </c>
      <c r="N24" s="38" t="s">
        <v>316</v>
      </c>
      <c r="O24" s="38" t="s">
        <v>317</v>
      </c>
      <c r="P24" s="11"/>
      <c r="Q24" s="11"/>
    </row>
    <row r="25" spans="1:17" ht="25.5" x14ac:dyDescent="0.25">
      <c r="A25" s="37" t="s">
        <v>318</v>
      </c>
      <c r="B25" s="37" t="s">
        <v>319</v>
      </c>
      <c r="C25" s="37" t="s">
        <v>320</v>
      </c>
      <c r="D25" s="38" t="s">
        <v>293</v>
      </c>
      <c r="E25" s="38" t="s">
        <v>294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8" t="s">
        <v>293</v>
      </c>
      <c r="K25" s="38" t="s">
        <v>297</v>
      </c>
      <c r="L25" s="38" t="s">
        <v>321</v>
      </c>
      <c r="M25" s="38" t="s">
        <v>294</v>
      </c>
      <c r="N25" s="38" t="s">
        <v>322</v>
      </c>
      <c r="O25" s="38" t="s">
        <v>323</v>
      </c>
      <c r="P25" s="11"/>
      <c r="Q25" s="11"/>
    </row>
    <row r="26" spans="1:17" ht="25.5" x14ac:dyDescent="0.25">
      <c r="A26" s="37" t="s">
        <v>324</v>
      </c>
      <c r="B26" s="37" t="s">
        <v>325</v>
      </c>
      <c r="C26" s="37" t="s">
        <v>326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293</v>
      </c>
      <c r="K26" s="38" t="s">
        <v>297</v>
      </c>
      <c r="L26" s="38" t="s">
        <v>327</v>
      </c>
      <c r="M26" s="38" t="s">
        <v>294</v>
      </c>
      <c r="N26" s="38" t="s">
        <v>328</v>
      </c>
      <c r="O26" s="38" t="s">
        <v>329</v>
      </c>
      <c r="P26" s="11"/>
      <c r="Q26" s="11"/>
    </row>
    <row r="27" spans="1:17" ht="25.5" x14ac:dyDescent="0.25">
      <c r="A27" s="37" t="s">
        <v>330</v>
      </c>
      <c r="B27" s="37" t="s">
        <v>331</v>
      </c>
      <c r="C27" s="37" t="s">
        <v>332</v>
      </c>
      <c r="D27" s="38" t="s">
        <v>333</v>
      </c>
      <c r="E27" s="38" t="s">
        <v>294</v>
      </c>
      <c r="F27" s="38" t="s">
        <v>294</v>
      </c>
      <c r="G27" s="38" t="s">
        <v>294</v>
      </c>
      <c r="H27" s="38" t="s">
        <v>334</v>
      </c>
      <c r="I27" s="38" t="s">
        <v>335</v>
      </c>
      <c r="J27" s="38" t="s">
        <v>336</v>
      </c>
      <c r="K27" s="38" t="s">
        <v>337</v>
      </c>
      <c r="L27" s="38" t="s">
        <v>338</v>
      </c>
      <c r="M27" s="38" t="s">
        <v>339</v>
      </c>
      <c r="N27" s="38" t="s">
        <v>340</v>
      </c>
      <c r="O27" s="38" t="s">
        <v>341</v>
      </c>
      <c r="P27" s="11"/>
      <c r="Q27" s="11"/>
    </row>
    <row r="28" spans="1:17" ht="25.5" x14ac:dyDescent="0.25">
      <c r="A28" s="37" t="s">
        <v>342</v>
      </c>
      <c r="B28" s="37" t="s">
        <v>343</v>
      </c>
      <c r="C28" s="37" t="s">
        <v>344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295</v>
      </c>
      <c r="I28" s="38" t="s">
        <v>345</v>
      </c>
      <c r="J28" s="38" t="s">
        <v>346</v>
      </c>
      <c r="K28" s="38" t="s">
        <v>297</v>
      </c>
      <c r="L28" s="38" t="s">
        <v>347</v>
      </c>
      <c r="M28" s="38" t="s">
        <v>294</v>
      </c>
      <c r="N28" s="38" t="s">
        <v>348</v>
      </c>
      <c r="O28" s="38" t="s">
        <v>349</v>
      </c>
      <c r="P28" s="11"/>
      <c r="Q28" s="11"/>
    </row>
    <row r="29" spans="1:17" ht="25.5" x14ac:dyDescent="0.25">
      <c r="A29" s="37" t="s">
        <v>350</v>
      </c>
      <c r="B29" s="37" t="s">
        <v>351</v>
      </c>
      <c r="C29" s="37" t="s">
        <v>352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8" t="s">
        <v>293</v>
      </c>
      <c r="K29" s="38" t="s">
        <v>297</v>
      </c>
      <c r="L29" s="38" t="s">
        <v>353</v>
      </c>
      <c r="M29" s="38" t="s">
        <v>294</v>
      </c>
      <c r="N29" s="38" t="s">
        <v>354</v>
      </c>
      <c r="O29" s="38" t="s">
        <v>355</v>
      </c>
      <c r="P29" s="11"/>
      <c r="Q29" s="11"/>
    </row>
    <row r="30" spans="1:17" ht="25.5" x14ac:dyDescent="0.25">
      <c r="A30" s="37" t="s">
        <v>356</v>
      </c>
      <c r="B30" s="37" t="s">
        <v>357</v>
      </c>
      <c r="C30" s="37" t="s">
        <v>358</v>
      </c>
      <c r="D30" s="38" t="s">
        <v>333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333</v>
      </c>
      <c r="K30" s="38" t="s">
        <v>337</v>
      </c>
      <c r="L30" s="38" t="s">
        <v>359</v>
      </c>
      <c r="M30" s="38" t="s">
        <v>339</v>
      </c>
      <c r="N30" s="38" t="s">
        <v>360</v>
      </c>
      <c r="O30" s="38" t="s">
        <v>361</v>
      </c>
      <c r="P30" s="11"/>
      <c r="Q30" s="11"/>
    </row>
    <row r="31" spans="1:17" ht="25.5" x14ac:dyDescent="0.25">
      <c r="A31" s="37" t="s">
        <v>362</v>
      </c>
      <c r="B31" s="37" t="s">
        <v>363</v>
      </c>
      <c r="C31" s="37" t="s">
        <v>364</v>
      </c>
      <c r="D31" s="38" t="s">
        <v>365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8" t="s">
        <v>365</v>
      </c>
      <c r="K31" s="38" t="s">
        <v>366</v>
      </c>
      <c r="L31" s="38" t="s">
        <v>367</v>
      </c>
      <c r="M31" s="38" t="s">
        <v>294</v>
      </c>
      <c r="N31" s="38" t="s">
        <v>368</v>
      </c>
      <c r="O31" s="38" t="s">
        <v>369</v>
      </c>
      <c r="P31" s="11"/>
      <c r="Q31" s="11"/>
    </row>
    <row r="32" spans="1:17" ht="25.5" x14ac:dyDescent="0.25">
      <c r="A32" s="37" t="s">
        <v>370</v>
      </c>
      <c r="B32" s="37" t="s">
        <v>371</v>
      </c>
      <c r="C32" s="37" t="s">
        <v>372</v>
      </c>
      <c r="D32" s="38" t="s">
        <v>293</v>
      </c>
      <c r="E32" s="38" t="s">
        <v>294</v>
      </c>
      <c r="F32" s="38" t="s">
        <v>294</v>
      </c>
      <c r="G32" s="38" t="s">
        <v>294</v>
      </c>
      <c r="H32" s="38" t="s">
        <v>373</v>
      </c>
      <c r="I32" s="38" t="s">
        <v>294</v>
      </c>
      <c r="J32" s="38" t="s">
        <v>374</v>
      </c>
      <c r="K32" s="38" t="s">
        <v>297</v>
      </c>
      <c r="L32" s="38" t="s">
        <v>375</v>
      </c>
      <c r="M32" s="38" t="s">
        <v>376</v>
      </c>
      <c r="N32" s="38" t="s">
        <v>377</v>
      </c>
      <c r="O32" s="38" t="s">
        <v>378</v>
      </c>
      <c r="P32" s="11"/>
      <c r="Q32" s="11"/>
    </row>
    <row r="33" spans="1:17" ht="25.5" x14ac:dyDescent="0.25">
      <c r="A33" s="37" t="s">
        <v>379</v>
      </c>
      <c r="B33" s="37" t="s">
        <v>380</v>
      </c>
      <c r="C33" s="37" t="s">
        <v>381</v>
      </c>
      <c r="D33" s="38" t="s">
        <v>293</v>
      </c>
      <c r="E33" s="38" t="s">
        <v>294</v>
      </c>
      <c r="F33" s="38" t="s">
        <v>294</v>
      </c>
      <c r="G33" s="38" t="s">
        <v>294</v>
      </c>
      <c r="H33" s="38" t="s">
        <v>295</v>
      </c>
      <c r="I33" s="38" t="s">
        <v>294</v>
      </c>
      <c r="J33" s="38" t="s">
        <v>296</v>
      </c>
      <c r="K33" s="38" t="s">
        <v>297</v>
      </c>
      <c r="L33" s="38" t="s">
        <v>382</v>
      </c>
      <c r="M33" s="38" t="s">
        <v>294</v>
      </c>
      <c r="N33" s="38" t="s">
        <v>383</v>
      </c>
      <c r="O33" s="38" t="s">
        <v>384</v>
      </c>
      <c r="P33" s="11"/>
      <c r="Q33" s="11"/>
    </row>
    <row r="34" spans="1:17" ht="25.5" x14ac:dyDescent="0.25">
      <c r="A34" s="37" t="s">
        <v>385</v>
      </c>
      <c r="B34" s="37" t="s">
        <v>363</v>
      </c>
      <c r="C34" s="37" t="s">
        <v>386</v>
      </c>
      <c r="D34" s="38" t="s">
        <v>365</v>
      </c>
      <c r="E34" s="38" t="s">
        <v>294</v>
      </c>
      <c r="F34" s="38" t="s">
        <v>294</v>
      </c>
      <c r="G34" s="38" t="s">
        <v>294</v>
      </c>
      <c r="H34" s="38" t="s">
        <v>387</v>
      </c>
      <c r="I34" s="38" t="s">
        <v>294</v>
      </c>
      <c r="J34" s="38" t="s">
        <v>388</v>
      </c>
      <c r="K34" s="38" t="s">
        <v>366</v>
      </c>
      <c r="L34" s="38" t="s">
        <v>389</v>
      </c>
      <c r="M34" s="38" t="s">
        <v>294</v>
      </c>
      <c r="N34" s="38" t="s">
        <v>390</v>
      </c>
      <c r="O34" s="38" t="s">
        <v>391</v>
      </c>
      <c r="P34" s="11"/>
      <c r="Q34" s="11"/>
    </row>
    <row r="35" spans="1:17" ht="25.5" x14ac:dyDescent="0.25">
      <c r="A35" s="37" t="s">
        <v>392</v>
      </c>
      <c r="B35" s="37" t="s">
        <v>393</v>
      </c>
      <c r="C35" s="37" t="s">
        <v>394</v>
      </c>
      <c r="D35" s="38" t="s">
        <v>293</v>
      </c>
      <c r="E35" s="38" t="s">
        <v>294</v>
      </c>
      <c r="F35" s="38" t="s">
        <v>294</v>
      </c>
      <c r="G35" s="38" t="s">
        <v>294</v>
      </c>
      <c r="H35" s="38" t="s">
        <v>395</v>
      </c>
      <c r="I35" s="38" t="s">
        <v>294</v>
      </c>
      <c r="J35" s="38" t="s">
        <v>396</v>
      </c>
      <c r="K35" s="38" t="s">
        <v>297</v>
      </c>
      <c r="L35" s="38" t="s">
        <v>397</v>
      </c>
      <c r="M35" s="38" t="s">
        <v>398</v>
      </c>
      <c r="N35" s="38" t="s">
        <v>399</v>
      </c>
      <c r="O35" s="38" t="s">
        <v>400</v>
      </c>
      <c r="P35" s="11"/>
      <c r="Q35" s="11"/>
    </row>
    <row r="36" spans="1:17" ht="25.5" x14ac:dyDescent="0.25">
      <c r="A36" s="37" t="s">
        <v>401</v>
      </c>
      <c r="B36" s="37" t="s">
        <v>402</v>
      </c>
      <c r="C36" s="37" t="s">
        <v>403</v>
      </c>
      <c r="D36" s="38" t="s">
        <v>293</v>
      </c>
      <c r="E36" s="38" t="s">
        <v>294</v>
      </c>
      <c r="F36" s="38" t="s">
        <v>294</v>
      </c>
      <c r="G36" s="38" t="s">
        <v>294</v>
      </c>
      <c r="H36" s="38" t="s">
        <v>295</v>
      </c>
      <c r="I36" s="38" t="s">
        <v>294</v>
      </c>
      <c r="J36" s="38" t="s">
        <v>296</v>
      </c>
      <c r="K36" s="38" t="s">
        <v>297</v>
      </c>
      <c r="L36" s="38" t="s">
        <v>404</v>
      </c>
      <c r="M36" s="38" t="s">
        <v>294</v>
      </c>
      <c r="N36" s="38" t="s">
        <v>405</v>
      </c>
      <c r="O36" s="38" t="s">
        <v>406</v>
      </c>
      <c r="P36" s="11"/>
      <c r="Q36" s="11"/>
    </row>
    <row r="37" spans="1:17" ht="25.5" x14ac:dyDescent="0.25">
      <c r="A37" s="37" t="s">
        <v>407</v>
      </c>
      <c r="B37" s="37" t="s">
        <v>408</v>
      </c>
      <c r="C37" s="37" t="s">
        <v>409</v>
      </c>
      <c r="D37" s="38" t="s">
        <v>305</v>
      </c>
      <c r="E37" s="38" t="s">
        <v>294</v>
      </c>
      <c r="F37" s="38" t="s">
        <v>294</v>
      </c>
      <c r="G37" s="38" t="s">
        <v>294</v>
      </c>
      <c r="H37" s="38" t="s">
        <v>410</v>
      </c>
      <c r="I37" s="38" t="s">
        <v>294</v>
      </c>
      <c r="J37" s="38" t="s">
        <v>411</v>
      </c>
      <c r="K37" s="38" t="s">
        <v>308</v>
      </c>
      <c r="L37" s="38" t="s">
        <v>412</v>
      </c>
      <c r="M37" s="38" t="s">
        <v>294</v>
      </c>
      <c r="N37" s="38" t="s">
        <v>413</v>
      </c>
      <c r="O37" s="38" t="s">
        <v>414</v>
      </c>
      <c r="P37" s="11"/>
      <c r="Q37" s="11"/>
    </row>
    <row r="38" spans="1:17" ht="25.5" x14ac:dyDescent="0.25">
      <c r="A38" s="37" t="s">
        <v>415</v>
      </c>
      <c r="B38" s="37" t="s">
        <v>416</v>
      </c>
      <c r="C38" s="37" t="s">
        <v>417</v>
      </c>
      <c r="D38" s="38" t="s">
        <v>293</v>
      </c>
      <c r="E38" s="38" t="s">
        <v>294</v>
      </c>
      <c r="F38" s="38" t="s">
        <v>294</v>
      </c>
      <c r="G38" s="38" t="s">
        <v>294</v>
      </c>
      <c r="H38" s="38" t="s">
        <v>295</v>
      </c>
      <c r="I38" s="38" t="s">
        <v>294</v>
      </c>
      <c r="J38" s="38" t="s">
        <v>296</v>
      </c>
      <c r="K38" s="38" t="s">
        <v>418</v>
      </c>
      <c r="L38" s="38" t="s">
        <v>419</v>
      </c>
      <c r="M38" s="38" t="s">
        <v>420</v>
      </c>
      <c r="N38" s="38" t="s">
        <v>421</v>
      </c>
      <c r="O38" s="38" t="s">
        <v>422</v>
      </c>
      <c r="P38" s="11"/>
      <c r="Q38" s="11"/>
    </row>
    <row r="39" spans="1:17" ht="38.25" x14ac:dyDescent="0.25">
      <c r="A39" s="37" t="s">
        <v>423</v>
      </c>
      <c r="B39" s="37" t="s">
        <v>424</v>
      </c>
      <c r="C39" s="37" t="s">
        <v>425</v>
      </c>
      <c r="D39" s="38" t="s">
        <v>293</v>
      </c>
      <c r="E39" s="38" t="s">
        <v>294</v>
      </c>
      <c r="F39" s="38" t="s">
        <v>426</v>
      </c>
      <c r="G39" s="38" t="s">
        <v>426</v>
      </c>
      <c r="H39" s="38" t="s">
        <v>395</v>
      </c>
      <c r="I39" s="38" t="s">
        <v>294</v>
      </c>
      <c r="J39" s="38" t="s">
        <v>427</v>
      </c>
      <c r="K39" s="38" t="s">
        <v>297</v>
      </c>
      <c r="L39" s="38" t="s">
        <v>428</v>
      </c>
      <c r="M39" s="38" t="s">
        <v>294</v>
      </c>
      <c r="N39" s="38" t="s">
        <v>429</v>
      </c>
      <c r="O39" s="38" t="s">
        <v>430</v>
      </c>
      <c r="P39" s="11"/>
      <c r="Q39" s="11"/>
    </row>
    <row r="40" spans="1:17" ht="25.5" x14ac:dyDescent="0.25">
      <c r="A40" s="37" t="s">
        <v>431</v>
      </c>
      <c r="B40" s="37" t="s">
        <v>432</v>
      </c>
      <c r="C40" s="37" t="s">
        <v>433</v>
      </c>
      <c r="D40" s="38" t="s">
        <v>293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8" t="s">
        <v>293</v>
      </c>
      <c r="K40" s="38" t="s">
        <v>297</v>
      </c>
      <c r="L40" s="38" t="s">
        <v>434</v>
      </c>
      <c r="M40" s="38" t="s">
        <v>294</v>
      </c>
      <c r="N40" s="38" t="s">
        <v>435</v>
      </c>
      <c r="O40" s="38" t="s">
        <v>436</v>
      </c>
      <c r="P40" s="11"/>
      <c r="Q40" s="11"/>
    </row>
    <row r="41" spans="1:17" ht="25.5" x14ac:dyDescent="0.25">
      <c r="A41" s="37" t="s">
        <v>437</v>
      </c>
      <c r="B41" s="37" t="s">
        <v>438</v>
      </c>
      <c r="C41" s="37" t="s">
        <v>439</v>
      </c>
      <c r="D41" s="38" t="s">
        <v>305</v>
      </c>
      <c r="E41" s="38" t="s">
        <v>294</v>
      </c>
      <c r="F41" s="38" t="s">
        <v>294</v>
      </c>
      <c r="G41" s="38" t="s">
        <v>294</v>
      </c>
      <c r="H41" s="38" t="s">
        <v>410</v>
      </c>
      <c r="I41" s="38" t="s">
        <v>294</v>
      </c>
      <c r="J41" s="38" t="s">
        <v>411</v>
      </c>
      <c r="K41" s="38" t="s">
        <v>308</v>
      </c>
      <c r="L41" s="38" t="s">
        <v>440</v>
      </c>
      <c r="M41" s="38" t="s">
        <v>294</v>
      </c>
      <c r="N41" s="38" t="s">
        <v>441</v>
      </c>
      <c r="O41" s="38" t="s">
        <v>442</v>
      </c>
      <c r="P41" s="11"/>
      <c r="Q41" s="11"/>
    </row>
    <row r="42" spans="1:17" ht="25.5" x14ac:dyDescent="0.25">
      <c r="A42" s="37" t="s">
        <v>443</v>
      </c>
      <c r="B42" s="37" t="s">
        <v>444</v>
      </c>
      <c r="C42" s="37" t="s">
        <v>445</v>
      </c>
      <c r="D42" s="38" t="s">
        <v>293</v>
      </c>
      <c r="E42" s="38" t="s">
        <v>294</v>
      </c>
      <c r="F42" s="38" t="s">
        <v>294</v>
      </c>
      <c r="G42" s="38" t="s">
        <v>294</v>
      </c>
      <c r="H42" s="38" t="s">
        <v>295</v>
      </c>
      <c r="I42" s="38" t="s">
        <v>294</v>
      </c>
      <c r="J42" s="38" t="s">
        <v>296</v>
      </c>
      <c r="K42" s="38" t="s">
        <v>297</v>
      </c>
      <c r="L42" s="38" t="s">
        <v>446</v>
      </c>
      <c r="M42" s="38" t="s">
        <v>294</v>
      </c>
      <c r="N42" s="38" t="s">
        <v>447</v>
      </c>
      <c r="O42" s="38" t="s">
        <v>448</v>
      </c>
      <c r="P42" s="11"/>
      <c r="Q42" s="11"/>
    </row>
    <row r="43" spans="1:17" ht="25.5" x14ac:dyDescent="0.25">
      <c r="A43" s="37" t="s">
        <v>449</v>
      </c>
      <c r="B43" s="37" t="s">
        <v>450</v>
      </c>
      <c r="C43" s="37" t="s">
        <v>451</v>
      </c>
      <c r="D43" s="38" t="s">
        <v>293</v>
      </c>
      <c r="E43" s="38" t="s">
        <v>294</v>
      </c>
      <c r="F43" s="38" t="s">
        <v>294</v>
      </c>
      <c r="G43" s="38" t="s">
        <v>294</v>
      </c>
      <c r="H43" s="38" t="s">
        <v>295</v>
      </c>
      <c r="I43" s="38" t="s">
        <v>294</v>
      </c>
      <c r="J43" s="38" t="s">
        <v>296</v>
      </c>
      <c r="K43" s="38" t="s">
        <v>297</v>
      </c>
      <c r="L43" s="38" t="s">
        <v>452</v>
      </c>
      <c r="M43" s="38" t="s">
        <v>294</v>
      </c>
      <c r="N43" s="38" t="s">
        <v>453</v>
      </c>
      <c r="O43" s="38" t="s">
        <v>454</v>
      </c>
      <c r="P43" s="11"/>
      <c r="Q43" s="11"/>
    </row>
    <row r="44" spans="1:17" ht="38.25" x14ac:dyDescent="0.25">
      <c r="A44" s="37" t="s">
        <v>455</v>
      </c>
      <c r="B44" s="37" t="s">
        <v>363</v>
      </c>
      <c r="C44" s="37" t="s">
        <v>456</v>
      </c>
      <c r="D44" s="38" t="s">
        <v>365</v>
      </c>
      <c r="E44" s="38" t="s">
        <v>294</v>
      </c>
      <c r="F44" s="38" t="s">
        <v>294</v>
      </c>
      <c r="G44" s="38" t="s">
        <v>294</v>
      </c>
      <c r="H44" s="38" t="s">
        <v>387</v>
      </c>
      <c r="I44" s="38" t="s">
        <v>294</v>
      </c>
      <c r="J44" s="38" t="s">
        <v>388</v>
      </c>
      <c r="K44" s="38" t="s">
        <v>366</v>
      </c>
      <c r="L44" s="38" t="s">
        <v>457</v>
      </c>
      <c r="M44" s="38" t="s">
        <v>294</v>
      </c>
      <c r="N44" s="38" t="s">
        <v>458</v>
      </c>
      <c r="O44" s="38" t="s">
        <v>459</v>
      </c>
      <c r="P44" s="11"/>
      <c r="Q44" s="11"/>
    </row>
    <row r="45" spans="1:17" ht="51" x14ac:dyDescent="0.25">
      <c r="A45" s="37" t="s">
        <v>460</v>
      </c>
      <c r="B45" s="37" t="s">
        <v>461</v>
      </c>
      <c r="C45" s="37" t="s">
        <v>462</v>
      </c>
      <c r="D45" s="38" t="s">
        <v>293</v>
      </c>
      <c r="E45" s="38" t="s">
        <v>294</v>
      </c>
      <c r="F45" s="38" t="s">
        <v>463</v>
      </c>
      <c r="G45" s="38" t="s">
        <v>294</v>
      </c>
      <c r="H45" s="38" t="s">
        <v>395</v>
      </c>
      <c r="I45" s="38" t="s">
        <v>345</v>
      </c>
      <c r="J45" s="38" t="s">
        <v>464</v>
      </c>
      <c r="K45" s="38" t="s">
        <v>297</v>
      </c>
      <c r="L45" s="38" t="s">
        <v>465</v>
      </c>
      <c r="M45" s="38" t="s">
        <v>398</v>
      </c>
      <c r="N45" s="38" t="s">
        <v>466</v>
      </c>
      <c r="O45" s="38" t="s">
        <v>467</v>
      </c>
      <c r="P45" s="11"/>
      <c r="Q45" s="11"/>
    </row>
    <row r="46" spans="1:17" ht="25.5" x14ac:dyDescent="0.25">
      <c r="A46" s="37" t="s">
        <v>468</v>
      </c>
      <c r="B46" s="37" t="s">
        <v>469</v>
      </c>
      <c r="C46" s="37" t="s">
        <v>470</v>
      </c>
      <c r="D46" s="38" t="s">
        <v>293</v>
      </c>
      <c r="E46" s="38" t="s">
        <v>294</v>
      </c>
      <c r="F46" s="38" t="s">
        <v>294</v>
      </c>
      <c r="G46" s="38" t="s">
        <v>294</v>
      </c>
      <c r="H46" s="38" t="s">
        <v>294</v>
      </c>
      <c r="I46" s="38" t="s">
        <v>294</v>
      </c>
      <c r="J46" s="38" t="s">
        <v>293</v>
      </c>
      <c r="K46" s="38" t="s">
        <v>297</v>
      </c>
      <c r="L46" s="38" t="s">
        <v>471</v>
      </c>
      <c r="M46" s="38" t="s">
        <v>472</v>
      </c>
      <c r="N46" s="38" t="s">
        <v>473</v>
      </c>
      <c r="O46" s="38" t="s">
        <v>474</v>
      </c>
      <c r="P46" s="11"/>
      <c r="Q46" s="11"/>
    </row>
    <row r="47" spans="1:17" ht="25.5" x14ac:dyDescent="0.25">
      <c r="A47" s="37" t="s">
        <v>475</v>
      </c>
      <c r="B47" s="37" t="s">
        <v>476</v>
      </c>
      <c r="C47" s="37" t="s">
        <v>477</v>
      </c>
      <c r="D47" s="38" t="s">
        <v>293</v>
      </c>
      <c r="E47" s="38" t="s">
        <v>294</v>
      </c>
      <c r="F47" s="38" t="s">
        <v>294</v>
      </c>
      <c r="G47" s="38" t="s">
        <v>294</v>
      </c>
      <c r="H47" s="38" t="s">
        <v>294</v>
      </c>
      <c r="I47" s="38" t="s">
        <v>345</v>
      </c>
      <c r="J47" s="38" t="s">
        <v>478</v>
      </c>
      <c r="K47" s="38" t="s">
        <v>297</v>
      </c>
      <c r="L47" s="38" t="s">
        <v>479</v>
      </c>
      <c r="M47" s="38" t="s">
        <v>294</v>
      </c>
      <c r="N47" s="38" t="s">
        <v>480</v>
      </c>
      <c r="O47" s="38" t="s">
        <v>481</v>
      </c>
      <c r="P47" s="11"/>
      <c r="Q47" s="11"/>
    </row>
    <row r="48" spans="1:17" ht="25.5" x14ac:dyDescent="0.25">
      <c r="A48" s="37" t="s">
        <v>482</v>
      </c>
      <c r="B48" s="37" t="s">
        <v>483</v>
      </c>
      <c r="C48" s="37" t="s">
        <v>484</v>
      </c>
      <c r="D48" s="38" t="s">
        <v>293</v>
      </c>
      <c r="E48" s="38" t="s">
        <v>294</v>
      </c>
      <c r="F48" s="38" t="s">
        <v>294</v>
      </c>
      <c r="G48" s="38" t="s">
        <v>294</v>
      </c>
      <c r="H48" s="38" t="s">
        <v>485</v>
      </c>
      <c r="I48" s="38" t="s">
        <v>294</v>
      </c>
      <c r="J48" s="38" t="s">
        <v>486</v>
      </c>
      <c r="K48" s="38" t="s">
        <v>297</v>
      </c>
      <c r="L48" s="38" t="s">
        <v>487</v>
      </c>
      <c r="M48" s="38" t="s">
        <v>488</v>
      </c>
      <c r="N48" s="38" t="s">
        <v>489</v>
      </c>
      <c r="O48" s="38" t="s">
        <v>490</v>
      </c>
      <c r="P48" s="11"/>
      <c r="Q48" s="11"/>
    </row>
    <row r="49" spans="1:17" ht="25.5" x14ac:dyDescent="0.25">
      <c r="A49" s="37" t="s">
        <v>491</v>
      </c>
      <c r="B49" s="37" t="s">
        <v>492</v>
      </c>
      <c r="C49" s="37" t="s">
        <v>493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8" t="s">
        <v>293</v>
      </c>
      <c r="K49" s="38" t="s">
        <v>297</v>
      </c>
      <c r="L49" s="38" t="s">
        <v>494</v>
      </c>
      <c r="M49" s="38" t="s">
        <v>294</v>
      </c>
      <c r="N49" s="38" t="s">
        <v>495</v>
      </c>
      <c r="O49" s="38" t="s">
        <v>496</v>
      </c>
      <c r="P49" s="11"/>
      <c r="Q49" s="11"/>
    </row>
    <row r="50" spans="1:17" ht="25.5" x14ac:dyDescent="0.25">
      <c r="A50" s="37" t="s">
        <v>497</v>
      </c>
      <c r="B50" s="37" t="s">
        <v>498</v>
      </c>
      <c r="C50" s="37" t="s">
        <v>499</v>
      </c>
      <c r="D50" s="38" t="s">
        <v>293</v>
      </c>
      <c r="E50" s="38" t="s">
        <v>294</v>
      </c>
      <c r="F50" s="38" t="s">
        <v>294</v>
      </c>
      <c r="G50" s="38" t="s">
        <v>294</v>
      </c>
      <c r="H50" s="38" t="s">
        <v>500</v>
      </c>
      <c r="I50" s="38" t="s">
        <v>294</v>
      </c>
      <c r="J50" s="38" t="s">
        <v>501</v>
      </c>
      <c r="K50" s="38" t="s">
        <v>297</v>
      </c>
      <c r="L50" s="38" t="s">
        <v>502</v>
      </c>
      <c r="M50" s="38" t="s">
        <v>294</v>
      </c>
      <c r="N50" s="38" t="s">
        <v>503</v>
      </c>
      <c r="O50" s="38" t="s">
        <v>504</v>
      </c>
      <c r="P50" s="11"/>
      <c r="Q50" s="11"/>
    </row>
    <row r="51" spans="1:17" ht="25.5" x14ac:dyDescent="0.25">
      <c r="A51" s="37" t="s">
        <v>505</v>
      </c>
      <c r="B51" s="37" t="s">
        <v>506</v>
      </c>
      <c r="C51" s="37" t="s">
        <v>507</v>
      </c>
      <c r="D51" s="38" t="s">
        <v>293</v>
      </c>
      <c r="E51" s="38" t="s">
        <v>294</v>
      </c>
      <c r="F51" s="38" t="s">
        <v>294</v>
      </c>
      <c r="G51" s="38" t="s">
        <v>294</v>
      </c>
      <c r="H51" s="38" t="s">
        <v>295</v>
      </c>
      <c r="I51" s="38" t="s">
        <v>294</v>
      </c>
      <c r="J51" s="38" t="s">
        <v>296</v>
      </c>
      <c r="K51" s="38" t="s">
        <v>297</v>
      </c>
      <c r="L51" s="38" t="s">
        <v>508</v>
      </c>
      <c r="M51" s="38" t="s">
        <v>294</v>
      </c>
      <c r="N51" s="38" t="s">
        <v>509</v>
      </c>
      <c r="O51" s="38" t="s">
        <v>510</v>
      </c>
      <c r="P51" s="11"/>
      <c r="Q51" s="11"/>
    </row>
    <row r="52" spans="1:17" ht="25.5" x14ac:dyDescent="0.25">
      <c r="A52" s="37" t="s">
        <v>511</v>
      </c>
      <c r="B52" s="37" t="s">
        <v>512</v>
      </c>
      <c r="C52" s="37" t="s">
        <v>513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297</v>
      </c>
      <c r="L52" s="38" t="s">
        <v>514</v>
      </c>
      <c r="M52" s="38" t="s">
        <v>294</v>
      </c>
      <c r="N52" s="38" t="s">
        <v>515</v>
      </c>
      <c r="O52" s="38" t="s">
        <v>516</v>
      </c>
      <c r="P52" s="11"/>
      <c r="Q52" s="11"/>
    </row>
    <row r="53" spans="1:17" ht="25.5" x14ac:dyDescent="0.25">
      <c r="A53" s="37" t="s">
        <v>517</v>
      </c>
      <c r="B53" s="37" t="s">
        <v>518</v>
      </c>
      <c r="C53" s="37" t="s">
        <v>519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295</v>
      </c>
      <c r="I53" s="38" t="s">
        <v>294</v>
      </c>
      <c r="J53" s="38" t="s">
        <v>296</v>
      </c>
      <c r="K53" s="38" t="s">
        <v>297</v>
      </c>
      <c r="L53" s="38" t="s">
        <v>520</v>
      </c>
      <c r="M53" s="38" t="s">
        <v>294</v>
      </c>
      <c r="N53" s="38" t="s">
        <v>521</v>
      </c>
      <c r="O53" s="38" t="s">
        <v>522</v>
      </c>
      <c r="P53" s="11"/>
      <c r="Q53" s="11"/>
    </row>
    <row r="54" spans="1:17" ht="25.5" x14ac:dyDescent="0.25">
      <c r="A54" s="37" t="s">
        <v>523</v>
      </c>
      <c r="B54" s="37" t="s">
        <v>524</v>
      </c>
      <c r="C54" s="37" t="s">
        <v>525</v>
      </c>
      <c r="D54" s="38" t="s">
        <v>293</v>
      </c>
      <c r="E54" s="38" t="s">
        <v>294</v>
      </c>
      <c r="F54" s="38" t="s">
        <v>294</v>
      </c>
      <c r="G54" s="38" t="s">
        <v>294</v>
      </c>
      <c r="H54" s="38" t="s">
        <v>294</v>
      </c>
      <c r="I54" s="38" t="s">
        <v>294</v>
      </c>
      <c r="J54" s="38" t="s">
        <v>293</v>
      </c>
      <c r="K54" s="38" t="s">
        <v>526</v>
      </c>
      <c r="L54" s="38" t="s">
        <v>527</v>
      </c>
      <c r="M54" s="38" t="s">
        <v>528</v>
      </c>
      <c r="N54" s="38" t="s">
        <v>529</v>
      </c>
      <c r="O54" s="38" t="s">
        <v>530</v>
      </c>
      <c r="P54" s="11"/>
      <c r="Q54" s="11"/>
    </row>
    <row r="55" spans="1:17" ht="25.5" x14ac:dyDescent="0.25">
      <c r="A55" s="37" t="s">
        <v>531</v>
      </c>
      <c r="B55" s="37" t="s">
        <v>532</v>
      </c>
      <c r="C55" s="37" t="s">
        <v>533</v>
      </c>
      <c r="D55" s="38" t="s">
        <v>293</v>
      </c>
      <c r="E55" s="38" t="s">
        <v>294</v>
      </c>
      <c r="F55" s="38" t="s">
        <v>294</v>
      </c>
      <c r="G55" s="38" t="s">
        <v>534</v>
      </c>
      <c r="H55" s="38" t="s">
        <v>294</v>
      </c>
      <c r="I55" s="38" t="s">
        <v>294</v>
      </c>
      <c r="J55" s="38" t="s">
        <v>535</v>
      </c>
      <c r="K55" s="38" t="s">
        <v>536</v>
      </c>
      <c r="L55" s="38" t="s">
        <v>537</v>
      </c>
      <c r="M55" s="38" t="s">
        <v>294</v>
      </c>
      <c r="N55" s="38" t="s">
        <v>538</v>
      </c>
      <c r="O55" s="38" t="s">
        <v>539</v>
      </c>
      <c r="P55" s="11"/>
      <c r="Q55" s="11"/>
    </row>
    <row r="56" spans="1:17" x14ac:dyDescent="0.25">
      <c r="A56" s="37" t="s">
        <v>540</v>
      </c>
      <c r="B56" s="37" t="s">
        <v>363</v>
      </c>
      <c r="C56" s="37" t="s">
        <v>541</v>
      </c>
      <c r="D56" s="38" t="s">
        <v>365</v>
      </c>
      <c r="E56" s="38" t="s">
        <v>294</v>
      </c>
      <c r="F56" s="38" t="s">
        <v>294</v>
      </c>
      <c r="G56" s="38" t="s">
        <v>542</v>
      </c>
      <c r="H56" s="38" t="s">
        <v>294</v>
      </c>
      <c r="I56" s="38" t="s">
        <v>294</v>
      </c>
      <c r="J56" s="38" t="s">
        <v>543</v>
      </c>
      <c r="K56" s="38" t="s">
        <v>544</v>
      </c>
      <c r="L56" s="38" t="s">
        <v>545</v>
      </c>
      <c r="M56" s="38" t="s">
        <v>294</v>
      </c>
      <c r="N56" s="38" t="s">
        <v>546</v>
      </c>
      <c r="O56" s="38" t="s">
        <v>547</v>
      </c>
      <c r="P56" s="11"/>
      <c r="Q56" s="11"/>
    </row>
    <row r="57" spans="1:17" x14ac:dyDescent="0.25">
      <c r="A57" s="37" t="s">
        <v>548</v>
      </c>
      <c r="B57" s="37" t="s">
        <v>549</v>
      </c>
      <c r="C57" s="37" t="s">
        <v>550</v>
      </c>
      <c r="D57" s="38" t="s">
        <v>333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335</v>
      </c>
      <c r="J57" s="38" t="s">
        <v>551</v>
      </c>
      <c r="K57" s="38" t="s">
        <v>337</v>
      </c>
      <c r="L57" s="38" t="s">
        <v>552</v>
      </c>
      <c r="M57" s="38" t="s">
        <v>339</v>
      </c>
      <c r="N57" s="38" t="s">
        <v>553</v>
      </c>
      <c r="O57" s="38" t="s">
        <v>554</v>
      </c>
      <c r="P57" s="11"/>
      <c r="Q57" s="11"/>
    </row>
    <row r="58" spans="1:17" ht="25.5" x14ac:dyDescent="0.25">
      <c r="A58" s="37" t="s">
        <v>555</v>
      </c>
      <c r="B58" s="37" t="s">
        <v>556</v>
      </c>
      <c r="C58" s="37" t="s">
        <v>557</v>
      </c>
      <c r="D58" s="38" t="s">
        <v>305</v>
      </c>
      <c r="E58" s="38" t="s">
        <v>294</v>
      </c>
      <c r="F58" s="38" t="s">
        <v>294</v>
      </c>
      <c r="G58" s="38" t="s">
        <v>294</v>
      </c>
      <c r="H58" s="38" t="s">
        <v>410</v>
      </c>
      <c r="I58" s="38" t="s">
        <v>294</v>
      </c>
      <c r="J58" s="38" t="s">
        <v>411</v>
      </c>
      <c r="K58" s="38" t="s">
        <v>308</v>
      </c>
      <c r="L58" s="38" t="s">
        <v>558</v>
      </c>
      <c r="M58" s="38" t="s">
        <v>294</v>
      </c>
      <c r="N58" s="38" t="s">
        <v>559</v>
      </c>
      <c r="O58" s="38" t="s">
        <v>560</v>
      </c>
      <c r="P58" s="11"/>
      <c r="Q58" s="11"/>
    </row>
    <row r="59" spans="1:17" ht="25.5" x14ac:dyDescent="0.25">
      <c r="A59" s="37" t="s">
        <v>561</v>
      </c>
      <c r="B59" s="37" t="s">
        <v>562</v>
      </c>
      <c r="C59" s="37" t="s">
        <v>563</v>
      </c>
      <c r="D59" s="38" t="s">
        <v>293</v>
      </c>
      <c r="E59" s="38" t="s">
        <v>294</v>
      </c>
      <c r="F59" s="38" t="s">
        <v>294</v>
      </c>
      <c r="G59" s="38" t="s">
        <v>294</v>
      </c>
      <c r="H59" s="38" t="s">
        <v>295</v>
      </c>
      <c r="I59" s="38" t="s">
        <v>294</v>
      </c>
      <c r="J59" s="38" t="s">
        <v>296</v>
      </c>
      <c r="K59" s="38" t="s">
        <v>297</v>
      </c>
      <c r="L59" s="38" t="s">
        <v>564</v>
      </c>
      <c r="M59" s="38" t="s">
        <v>294</v>
      </c>
      <c r="N59" s="38" t="s">
        <v>565</v>
      </c>
      <c r="O59" s="38" t="s">
        <v>566</v>
      </c>
      <c r="P59" s="11"/>
      <c r="Q59" s="11"/>
    </row>
    <row r="60" spans="1:17" ht="25.5" x14ac:dyDescent="0.25">
      <c r="A60" s="37" t="s">
        <v>567</v>
      </c>
      <c r="B60" s="37" t="s">
        <v>568</v>
      </c>
      <c r="C60" s="37" t="s">
        <v>569</v>
      </c>
      <c r="D60" s="38" t="s">
        <v>293</v>
      </c>
      <c r="E60" s="38" t="s">
        <v>294</v>
      </c>
      <c r="F60" s="38" t="s">
        <v>294</v>
      </c>
      <c r="G60" s="38" t="s">
        <v>294</v>
      </c>
      <c r="H60" s="38" t="s">
        <v>295</v>
      </c>
      <c r="I60" s="38" t="s">
        <v>294</v>
      </c>
      <c r="J60" s="38" t="s">
        <v>296</v>
      </c>
      <c r="K60" s="38" t="s">
        <v>297</v>
      </c>
      <c r="L60" s="38" t="s">
        <v>520</v>
      </c>
      <c r="M60" s="38" t="s">
        <v>294</v>
      </c>
      <c r="N60" s="38" t="s">
        <v>521</v>
      </c>
      <c r="O60" s="38" t="s">
        <v>522</v>
      </c>
      <c r="P60" s="11"/>
      <c r="Q60" s="11"/>
    </row>
    <row r="61" spans="1:17" ht="38.25" x14ac:dyDescent="0.25">
      <c r="A61" s="37" t="s">
        <v>570</v>
      </c>
      <c r="B61" s="37" t="s">
        <v>571</v>
      </c>
      <c r="C61" s="37" t="s">
        <v>572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295</v>
      </c>
      <c r="I61" s="38" t="s">
        <v>294</v>
      </c>
      <c r="J61" s="38" t="s">
        <v>296</v>
      </c>
      <c r="K61" s="38" t="s">
        <v>297</v>
      </c>
      <c r="L61" s="38" t="s">
        <v>573</v>
      </c>
      <c r="M61" s="38" t="s">
        <v>294</v>
      </c>
      <c r="N61" s="38" t="s">
        <v>574</v>
      </c>
      <c r="O61" s="38" t="s">
        <v>575</v>
      </c>
      <c r="P61" s="11"/>
      <c r="Q61" s="11"/>
    </row>
    <row r="62" spans="1:17" ht="25.5" x14ac:dyDescent="0.25">
      <c r="A62" s="37" t="s">
        <v>576</v>
      </c>
      <c r="B62" s="37" t="s">
        <v>577</v>
      </c>
      <c r="C62" s="37" t="s">
        <v>578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293</v>
      </c>
      <c r="K62" s="38" t="s">
        <v>297</v>
      </c>
      <c r="L62" s="38" t="s">
        <v>579</v>
      </c>
      <c r="M62" s="38" t="s">
        <v>294</v>
      </c>
      <c r="N62" s="38" t="s">
        <v>580</v>
      </c>
      <c r="O62" s="38" t="s">
        <v>581</v>
      </c>
      <c r="P62" s="11"/>
      <c r="Q62" s="11"/>
    </row>
    <row r="63" spans="1:17" ht="25.5" x14ac:dyDescent="0.25">
      <c r="A63" s="37" t="s">
        <v>582</v>
      </c>
      <c r="B63" s="37" t="s">
        <v>583</v>
      </c>
      <c r="C63" s="37" t="s">
        <v>584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293</v>
      </c>
      <c r="K63" s="38" t="s">
        <v>297</v>
      </c>
      <c r="L63" s="38" t="s">
        <v>514</v>
      </c>
      <c r="M63" s="38" t="s">
        <v>294</v>
      </c>
      <c r="N63" s="38" t="s">
        <v>515</v>
      </c>
      <c r="O63" s="38" t="s">
        <v>516</v>
      </c>
      <c r="P63" s="11"/>
      <c r="Q63" s="11"/>
    </row>
    <row r="64" spans="1:17" ht="25.5" x14ac:dyDescent="0.25">
      <c r="A64" s="37" t="s">
        <v>585</v>
      </c>
      <c r="B64" s="37" t="s">
        <v>586</v>
      </c>
      <c r="C64" s="37" t="s">
        <v>587</v>
      </c>
      <c r="D64" s="38" t="s">
        <v>293</v>
      </c>
      <c r="E64" s="38" t="s">
        <v>294</v>
      </c>
      <c r="F64" s="38" t="s">
        <v>294</v>
      </c>
      <c r="G64" s="38" t="s">
        <v>294</v>
      </c>
      <c r="H64" s="38" t="s">
        <v>295</v>
      </c>
      <c r="I64" s="38" t="s">
        <v>294</v>
      </c>
      <c r="J64" s="38" t="s">
        <v>296</v>
      </c>
      <c r="K64" s="38" t="s">
        <v>297</v>
      </c>
      <c r="L64" s="38" t="s">
        <v>588</v>
      </c>
      <c r="M64" s="38" t="s">
        <v>294</v>
      </c>
      <c r="N64" s="38" t="s">
        <v>589</v>
      </c>
      <c r="O64" s="38" t="s">
        <v>590</v>
      </c>
      <c r="P64" s="11"/>
      <c r="Q64" s="11"/>
    </row>
    <row r="65" spans="1:17" ht="25.5" x14ac:dyDescent="0.25">
      <c r="A65" s="37" t="s">
        <v>591</v>
      </c>
      <c r="B65" s="37" t="s">
        <v>592</v>
      </c>
      <c r="C65" s="37" t="s">
        <v>593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594</v>
      </c>
      <c r="I65" s="38" t="s">
        <v>294</v>
      </c>
      <c r="J65" s="38" t="s">
        <v>595</v>
      </c>
      <c r="K65" s="38" t="s">
        <v>526</v>
      </c>
      <c r="L65" s="38" t="s">
        <v>596</v>
      </c>
      <c r="M65" s="38" t="s">
        <v>528</v>
      </c>
      <c r="N65" s="38" t="s">
        <v>597</v>
      </c>
      <c r="O65" s="38" t="s">
        <v>598</v>
      </c>
      <c r="P65" s="11"/>
      <c r="Q65" s="11"/>
    </row>
    <row r="66" spans="1:17" ht="25.5" x14ac:dyDescent="0.25">
      <c r="A66" s="37" t="s">
        <v>599</v>
      </c>
      <c r="B66" s="37" t="s">
        <v>600</v>
      </c>
      <c r="C66" s="37" t="s">
        <v>601</v>
      </c>
      <c r="D66" s="38" t="s">
        <v>293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293</v>
      </c>
      <c r="K66" s="38" t="s">
        <v>297</v>
      </c>
      <c r="L66" s="38" t="s">
        <v>602</v>
      </c>
      <c r="M66" s="38" t="s">
        <v>294</v>
      </c>
      <c r="N66" s="38" t="s">
        <v>603</v>
      </c>
      <c r="O66" s="38" t="s">
        <v>604</v>
      </c>
      <c r="P66" s="11"/>
      <c r="Q66" s="11"/>
    </row>
    <row r="67" spans="1:17" ht="25.5" x14ac:dyDescent="0.25">
      <c r="A67" s="37" t="s">
        <v>605</v>
      </c>
      <c r="B67" s="37" t="s">
        <v>606</v>
      </c>
      <c r="C67" s="37" t="s">
        <v>607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293</v>
      </c>
      <c r="K67" s="38" t="s">
        <v>297</v>
      </c>
      <c r="L67" s="38" t="s">
        <v>514</v>
      </c>
      <c r="M67" s="38" t="s">
        <v>294</v>
      </c>
      <c r="N67" s="38" t="s">
        <v>515</v>
      </c>
      <c r="O67" s="38" t="s">
        <v>516</v>
      </c>
      <c r="P67" s="11"/>
      <c r="Q67" s="11"/>
    </row>
    <row r="68" spans="1:17" ht="38.25" x14ac:dyDescent="0.25">
      <c r="A68" s="37" t="s">
        <v>608</v>
      </c>
      <c r="B68" s="37" t="s">
        <v>609</v>
      </c>
      <c r="C68" s="37" t="s">
        <v>610</v>
      </c>
      <c r="D68" s="38" t="s">
        <v>293</v>
      </c>
      <c r="E68" s="38" t="s">
        <v>294</v>
      </c>
      <c r="F68" s="38" t="s">
        <v>294</v>
      </c>
      <c r="G68" s="38" t="s">
        <v>294</v>
      </c>
      <c r="H68" s="38" t="s">
        <v>611</v>
      </c>
      <c r="I68" s="38" t="s">
        <v>294</v>
      </c>
      <c r="J68" s="38" t="s">
        <v>612</v>
      </c>
      <c r="K68" s="38" t="s">
        <v>297</v>
      </c>
      <c r="L68" s="38" t="s">
        <v>613</v>
      </c>
      <c r="M68" s="38" t="s">
        <v>294</v>
      </c>
      <c r="N68" s="38" t="s">
        <v>614</v>
      </c>
      <c r="O68" s="38" t="s">
        <v>615</v>
      </c>
      <c r="P68" s="11"/>
      <c r="Q68" s="11"/>
    </row>
    <row r="69" spans="1:17" x14ac:dyDescent="0.25">
      <c r="A69" s="37" t="s">
        <v>616</v>
      </c>
      <c r="B69" s="37" t="s">
        <v>617</v>
      </c>
      <c r="C69" s="37" t="s">
        <v>618</v>
      </c>
      <c r="D69" s="38" t="s">
        <v>619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8" t="s">
        <v>619</v>
      </c>
      <c r="K69" s="38" t="s">
        <v>620</v>
      </c>
      <c r="L69" s="38" t="s">
        <v>621</v>
      </c>
      <c r="M69" s="38" t="s">
        <v>294</v>
      </c>
      <c r="N69" s="38" t="s">
        <v>622</v>
      </c>
      <c r="O69" s="38" t="s">
        <v>623</v>
      </c>
      <c r="P69" s="11"/>
      <c r="Q69" s="11"/>
    </row>
    <row r="70" spans="1:17" ht="25.5" x14ac:dyDescent="0.25">
      <c r="A70" s="37" t="s">
        <v>624</v>
      </c>
      <c r="B70" s="37" t="s">
        <v>625</v>
      </c>
      <c r="C70" s="37" t="s">
        <v>626</v>
      </c>
      <c r="D70" s="38" t="s">
        <v>305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8" t="s">
        <v>305</v>
      </c>
      <c r="K70" s="38" t="s">
        <v>308</v>
      </c>
      <c r="L70" s="38" t="s">
        <v>627</v>
      </c>
      <c r="M70" s="38" t="s">
        <v>294</v>
      </c>
      <c r="N70" s="38" t="s">
        <v>628</v>
      </c>
      <c r="O70" s="38" t="s">
        <v>629</v>
      </c>
      <c r="P70" s="11"/>
      <c r="Q70" s="11"/>
    </row>
    <row r="71" spans="1:17" x14ac:dyDescent="0.25">
      <c r="A71" s="37" t="s">
        <v>630</v>
      </c>
      <c r="B71" s="37" t="s">
        <v>631</v>
      </c>
      <c r="C71" s="37" t="s">
        <v>632</v>
      </c>
      <c r="D71" s="38" t="s">
        <v>333</v>
      </c>
      <c r="E71" s="38" t="s">
        <v>294</v>
      </c>
      <c r="F71" s="38" t="s">
        <v>294</v>
      </c>
      <c r="G71" s="38" t="s">
        <v>294</v>
      </c>
      <c r="H71" s="38" t="s">
        <v>334</v>
      </c>
      <c r="I71" s="38" t="s">
        <v>294</v>
      </c>
      <c r="J71" s="38" t="s">
        <v>633</v>
      </c>
      <c r="K71" s="38" t="s">
        <v>337</v>
      </c>
      <c r="L71" s="38" t="s">
        <v>338</v>
      </c>
      <c r="M71" s="38" t="s">
        <v>339</v>
      </c>
      <c r="N71" s="38" t="s">
        <v>340</v>
      </c>
      <c r="O71" s="38" t="s">
        <v>634</v>
      </c>
      <c r="P71" s="11"/>
      <c r="Q71" s="11"/>
    </row>
    <row r="72" spans="1:17" ht="25.5" x14ac:dyDescent="0.25">
      <c r="A72" s="37" t="s">
        <v>635</v>
      </c>
      <c r="B72" s="37" t="s">
        <v>636</v>
      </c>
      <c r="C72" s="37" t="s">
        <v>637</v>
      </c>
      <c r="D72" s="38" t="s">
        <v>293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8" t="s">
        <v>293</v>
      </c>
      <c r="K72" s="38" t="s">
        <v>297</v>
      </c>
      <c r="L72" s="38" t="s">
        <v>638</v>
      </c>
      <c r="M72" s="38" t="s">
        <v>398</v>
      </c>
      <c r="N72" s="38" t="s">
        <v>639</v>
      </c>
      <c r="O72" s="38" t="s">
        <v>640</v>
      </c>
      <c r="P72" s="11"/>
      <c r="Q72" s="11"/>
    </row>
    <row r="73" spans="1:17" x14ac:dyDescent="0.25">
      <c r="A73" s="37" t="s">
        <v>641</v>
      </c>
      <c r="B73" s="37" t="s">
        <v>363</v>
      </c>
      <c r="C73" s="37" t="s">
        <v>541</v>
      </c>
      <c r="D73" s="38" t="s">
        <v>365</v>
      </c>
      <c r="E73" s="38" t="s">
        <v>294</v>
      </c>
      <c r="F73" s="38" t="s">
        <v>294</v>
      </c>
      <c r="G73" s="38" t="s">
        <v>642</v>
      </c>
      <c r="H73" s="38" t="s">
        <v>294</v>
      </c>
      <c r="I73" s="38" t="s">
        <v>294</v>
      </c>
      <c r="J73" s="38" t="s">
        <v>643</v>
      </c>
      <c r="K73" s="38" t="s">
        <v>644</v>
      </c>
      <c r="L73" s="38" t="s">
        <v>645</v>
      </c>
      <c r="M73" s="38" t="s">
        <v>294</v>
      </c>
      <c r="N73" s="38" t="s">
        <v>646</v>
      </c>
      <c r="O73" s="38" t="s">
        <v>647</v>
      </c>
      <c r="P73" s="11"/>
      <c r="Q73" s="11"/>
    </row>
    <row r="74" spans="1:17" ht="25.5" x14ac:dyDescent="0.25">
      <c r="A74" s="37" t="s">
        <v>648</v>
      </c>
      <c r="B74" s="37" t="s">
        <v>649</v>
      </c>
      <c r="C74" s="37" t="s">
        <v>650</v>
      </c>
      <c r="D74" s="38" t="s">
        <v>619</v>
      </c>
      <c r="E74" s="38" t="s">
        <v>294</v>
      </c>
      <c r="F74" s="38" t="s">
        <v>294</v>
      </c>
      <c r="G74" s="38" t="s">
        <v>294</v>
      </c>
      <c r="H74" s="38" t="s">
        <v>651</v>
      </c>
      <c r="I74" s="38" t="s">
        <v>294</v>
      </c>
      <c r="J74" s="38" t="s">
        <v>652</v>
      </c>
      <c r="K74" s="38" t="s">
        <v>653</v>
      </c>
      <c r="L74" s="38" t="s">
        <v>654</v>
      </c>
      <c r="M74" s="38" t="s">
        <v>294</v>
      </c>
      <c r="N74" s="38" t="s">
        <v>655</v>
      </c>
      <c r="O74" s="38" t="s">
        <v>656</v>
      </c>
      <c r="P74" s="11"/>
      <c r="Q74" s="11"/>
    </row>
    <row r="75" spans="1:17" ht="25.5" x14ac:dyDescent="0.25">
      <c r="A75" s="37" t="s">
        <v>657</v>
      </c>
      <c r="B75" s="37" t="s">
        <v>658</v>
      </c>
      <c r="C75" s="37" t="s">
        <v>659</v>
      </c>
      <c r="D75" s="38" t="s">
        <v>293</v>
      </c>
      <c r="E75" s="38" t="s">
        <v>294</v>
      </c>
      <c r="F75" s="38" t="s">
        <v>294</v>
      </c>
      <c r="G75" s="38" t="s">
        <v>294</v>
      </c>
      <c r="H75" s="38" t="s">
        <v>295</v>
      </c>
      <c r="I75" s="38" t="s">
        <v>294</v>
      </c>
      <c r="J75" s="38" t="s">
        <v>296</v>
      </c>
      <c r="K75" s="38" t="s">
        <v>297</v>
      </c>
      <c r="L75" s="38" t="s">
        <v>520</v>
      </c>
      <c r="M75" s="38" t="s">
        <v>294</v>
      </c>
      <c r="N75" s="38" t="s">
        <v>521</v>
      </c>
      <c r="O75" s="38" t="s">
        <v>522</v>
      </c>
      <c r="P75" s="11"/>
      <c r="Q75" s="11"/>
    </row>
    <row r="76" spans="1:17" x14ac:dyDescent="0.25">
      <c r="A76" s="37" t="s">
        <v>660</v>
      </c>
      <c r="B76" s="37" t="s">
        <v>661</v>
      </c>
      <c r="C76" s="37" t="s">
        <v>662</v>
      </c>
      <c r="D76" s="38" t="s">
        <v>333</v>
      </c>
      <c r="E76" s="38" t="s">
        <v>294</v>
      </c>
      <c r="F76" s="38" t="s">
        <v>663</v>
      </c>
      <c r="G76" s="38" t="s">
        <v>664</v>
      </c>
      <c r="H76" s="38" t="s">
        <v>294</v>
      </c>
      <c r="I76" s="38" t="s">
        <v>335</v>
      </c>
      <c r="J76" s="38" t="s">
        <v>665</v>
      </c>
      <c r="K76" s="38" t="s">
        <v>337</v>
      </c>
      <c r="L76" s="38" t="s">
        <v>666</v>
      </c>
      <c r="M76" s="38" t="s">
        <v>667</v>
      </c>
      <c r="N76" s="38" t="s">
        <v>668</v>
      </c>
      <c r="O76" s="38" t="s">
        <v>669</v>
      </c>
      <c r="P76" s="11"/>
      <c r="Q76" s="11"/>
    </row>
    <row r="77" spans="1:17" ht="25.5" x14ac:dyDescent="0.25">
      <c r="A77" s="37" t="s">
        <v>670</v>
      </c>
      <c r="B77" s="37" t="s">
        <v>671</v>
      </c>
      <c r="C77" s="37" t="s">
        <v>672</v>
      </c>
      <c r="D77" s="38" t="s">
        <v>333</v>
      </c>
      <c r="E77" s="38" t="s">
        <v>294</v>
      </c>
      <c r="F77" s="38" t="s">
        <v>294</v>
      </c>
      <c r="G77" s="38" t="s">
        <v>294</v>
      </c>
      <c r="H77" s="38" t="s">
        <v>334</v>
      </c>
      <c r="I77" s="38" t="s">
        <v>294</v>
      </c>
      <c r="J77" s="38" t="s">
        <v>633</v>
      </c>
      <c r="K77" s="38" t="s">
        <v>337</v>
      </c>
      <c r="L77" s="38" t="s">
        <v>673</v>
      </c>
      <c r="M77" s="38" t="s">
        <v>339</v>
      </c>
      <c r="N77" s="38" t="s">
        <v>674</v>
      </c>
      <c r="O77" s="38" t="s">
        <v>675</v>
      </c>
      <c r="P77" s="11"/>
      <c r="Q77" s="11"/>
    </row>
    <row r="78" spans="1:17" x14ac:dyDescent="0.25">
      <c r="A78" s="37" t="s">
        <v>676</v>
      </c>
      <c r="B78" s="37" t="s">
        <v>677</v>
      </c>
      <c r="C78" s="37" t="s">
        <v>678</v>
      </c>
      <c r="D78" s="38" t="s">
        <v>333</v>
      </c>
      <c r="E78" s="38" t="s">
        <v>294</v>
      </c>
      <c r="F78" s="38" t="s">
        <v>294</v>
      </c>
      <c r="G78" s="38" t="s">
        <v>294</v>
      </c>
      <c r="H78" s="38" t="s">
        <v>334</v>
      </c>
      <c r="I78" s="38" t="s">
        <v>294</v>
      </c>
      <c r="J78" s="38" t="s">
        <v>633</v>
      </c>
      <c r="K78" s="38" t="s">
        <v>337</v>
      </c>
      <c r="L78" s="38" t="s">
        <v>679</v>
      </c>
      <c r="M78" s="38" t="s">
        <v>339</v>
      </c>
      <c r="N78" s="38" t="s">
        <v>680</v>
      </c>
      <c r="O78" s="38" t="s">
        <v>681</v>
      </c>
      <c r="P78" s="11"/>
      <c r="Q78" s="11"/>
    </row>
    <row r="79" spans="1:17" ht="38.25" x14ac:dyDescent="0.25">
      <c r="A79" s="37" t="s">
        <v>682</v>
      </c>
      <c r="B79" s="37" t="s">
        <v>683</v>
      </c>
      <c r="C79" s="37" t="s">
        <v>684</v>
      </c>
      <c r="D79" s="38" t="s">
        <v>333</v>
      </c>
      <c r="E79" s="38" t="s">
        <v>294</v>
      </c>
      <c r="F79" s="38" t="s">
        <v>685</v>
      </c>
      <c r="G79" s="38" t="s">
        <v>294</v>
      </c>
      <c r="H79" s="38" t="s">
        <v>686</v>
      </c>
      <c r="I79" s="38" t="s">
        <v>335</v>
      </c>
      <c r="J79" s="38" t="s">
        <v>687</v>
      </c>
      <c r="K79" s="38" t="s">
        <v>337</v>
      </c>
      <c r="L79" s="38" t="s">
        <v>688</v>
      </c>
      <c r="M79" s="38" t="s">
        <v>689</v>
      </c>
      <c r="N79" s="38" t="s">
        <v>690</v>
      </c>
      <c r="O79" s="38" t="s">
        <v>691</v>
      </c>
      <c r="P79" s="11"/>
      <c r="Q79" s="11"/>
    </row>
    <row r="80" spans="1:17" ht="25.5" x14ac:dyDescent="0.25">
      <c r="A80" s="37" t="s">
        <v>692</v>
      </c>
      <c r="B80" s="37" t="s">
        <v>693</v>
      </c>
      <c r="C80" s="37" t="s">
        <v>694</v>
      </c>
      <c r="D80" s="38" t="s">
        <v>293</v>
      </c>
      <c r="E80" s="38" t="s">
        <v>294</v>
      </c>
      <c r="F80" s="38" t="s">
        <v>294</v>
      </c>
      <c r="G80" s="38" t="s">
        <v>294</v>
      </c>
      <c r="H80" s="38" t="s">
        <v>295</v>
      </c>
      <c r="I80" s="38" t="s">
        <v>294</v>
      </c>
      <c r="J80" s="38" t="s">
        <v>296</v>
      </c>
      <c r="K80" s="38" t="s">
        <v>297</v>
      </c>
      <c r="L80" s="38" t="s">
        <v>695</v>
      </c>
      <c r="M80" s="38" t="s">
        <v>398</v>
      </c>
      <c r="N80" s="38" t="s">
        <v>696</v>
      </c>
      <c r="O80" s="38" t="s">
        <v>697</v>
      </c>
      <c r="P80" s="11"/>
      <c r="Q80" s="11"/>
    </row>
    <row r="81" spans="1:17" ht="25.5" x14ac:dyDescent="0.25">
      <c r="A81" s="37" t="s">
        <v>698</v>
      </c>
      <c r="B81" s="37" t="s">
        <v>699</v>
      </c>
      <c r="C81" s="37" t="s">
        <v>700</v>
      </c>
      <c r="D81" s="38" t="s">
        <v>305</v>
      </c>
      <c r="E81" s="38" t="s">
        <v>294</v>
      </c>
      <c r="F81" s="38" t="s">
        <v>294</v>
      </c>
      <c r="G81" s="38" t="s">
        <v>294</v>
      </c>
      <c r="H81" s="38" t="s">
        <v>410</v>
      </c>
      <c r="I81" s="38" t="s">
        <v>294</v>
      </c>
      <c r="J81" s="38" t="s">
        <v>411</v>
      </c>
      <c r="K81" s="38" t="s">
        <v>308</v>
      </c>
      <c r="L81" s="38" t="s">
        <v>701</v>
      </c>
      <c r="M81" s="38" t="s">
        <v>294</v>
      </c>
      <c r="N81" s="38" t="s">
        <v>702</v>
      </c>
      <c r="O81" s="38" t="s">
        <v>703</v>
      </c>
      <c r="P81" s="11"/>
      <c r="Q81" s="11"/>
    </row>
    <row r="82" spans="1:17" ht="25.5" x14ac:dyDescent="0.25">
      <c r="A82" s="37" t="s">
        <v>704</v>
      </c>
      <c r="B82" s="37" t="s">
        <v>705</v>
      </c>
      <c r="C82" s="37" t="s">
        <v>706</v>
      </c>
      <c r="D82" s="38" t="s">
        <v>293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293</v>
      </c>
      <c r="K82" s="38" t="s">
        <v>297</v>
      </c>
      <c r="L82" s="38" t="s">
        <v>514</v>
      </c>
      <c r="M82" s="38" t="s">
        <v>294</v>
      </c>
      <c r="N82" s="38" t="s">
        <v>515</v>
      </c>
      <c r="O82" s="38" t="s">
        <v>516</v>
      </c>
      <c r="P82" s="11"/>
      <c r="Q82" s="11"/>
    </row>
    <row r="83" spans="1:17" ht="25.5" x14ac:dyDescent="0.25">
      <c r="A83" s="37" t="s">
        <v>707</v>
      </c>
      <c r="B83" s="37" t="s">
        <v>708</v>
      </c>
      <c r="C83" s="37" t="s">
        <v>709</v>
      </c>
      <c r="D83" s="38" t="s">
        <v>293</v>
      </c>
      <c r="E83" s="38" t="s">
        <v>294</v>
      </c>
      <c r="F83" s="38" t="s">
        <v>294</v>
      </c>
      <c r="G83" s="38" t="s">
        <v>294</v>
      </c>
      <c r="H83" s="38" t="s">
        <v>295</v>
      </c>
      <c r="I83" s="38" t="s">
        <v>345</v>
      </c>
      <c r="J83" s="38" t="s">
        <v>346</v>
      </c>
      <c r="K83" s="38" t="s">
        <v>297</v>
      </c>
      <c r="L83" s="38" t="s">
        <v>520</v>
      </c>
      <c r="M83" s="38" t="s">
        <v>294</v>
      </c>
      <c r="N83" s="38" t="s">
        <v>521</v>
      </c>
      <c r="O83" s="38" t="s">
        <v>710</v>
      </c>
      <c r="P83" s="11"/>
      <c r="Q83" s="11"/>
    </row>
    <row r="84" spans="1:17" ht="25.5" x14ac:dyDescent="0.25">
      <c r="A84" s="37" t="s">
        <v>711</v>
      </c>
      <c r="B84" s="37" t="s">
        <v>712</v>
      </c>
      <c r="C84" s="37" t="s">
        <v>713</v>
      </c>
      <c r="D84" s="38" t="s">
        <v>293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8" t="s">
        <v>293</v>
      </c>
      <c r="K84" s="38" t="s">
        <v>297</v>
      </c>
      <c r="L84" s="38" t="s">
        <v>714</v>
      </c>
      <c r="M84" s="38" t="s">
        <v>294</v>
      </c>
      <c r="N84" s="38" t="s">
        <v>715</v>
      </c>
      <c r="O84" s="38" t="s">
        <v>716</v>
      </c>
      <c r="P84" s="11"/>
      <c r="Q84" s="11"/>
    </row>
    <row r="85" spans="1:17" ht="25.5" x14ac:dyDescent="0.25">
      <c r="A85" s="37" t="s">
        <v>717</v>
      </c>
      <c r="B85" s="37" t="s">
        <v>363</v>
      </c>
      <c r="C85" s="37" t="s">
        <v>718</v>
      </c>
      <c r="D85" s="38" t="s">
        <v>365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365</v>
      </c>
      <c r="K85" s="38" t="s">
        <v>366</v>
      </c>
      <c r="L85" s="38" t="s">
        <v>719</v>
      </c>
      <c r="M85" s="38" t="s">
        <v>294</v>
      </c>
      <c r="N85" s="38" t="s">
        <v>720</v>
      </c>
      <c r="O85" s="38" t="s">
        <v>721</v>
      </c>
      <c r="P85" s="11"/>
      <c r="Q85" s="11"/>
    </row>
    <row r="86" spans="1:17" ht="25.5" x14ac:dyDescent="0.25">
      <c r="A86" s="37" t="s">
        <v>722</v>
      </c>
      <c r="B86" s="37" t="s">
        <v>723</v>
      </c>
      <c r="C86" s="37" t="s">
        <v>724</v>
      </c>
      <c r="D86" s="38" t="s">
        <v>333</v>
      </c>
      <c r="E86" s="38" t="s">
        <v>294</v>
      </c>
      <c r="F86" s="38" t="s">
        <v>725</v>
      </c>
      <c r="G86" s="38" t="s">
        <v>294</v>
      </c>
      <c r="H86" s="38" t="s">
        <v>294</v>
      </c>
      <c r="I86" s="38" t="s">
        <v>335</v>
      </c>
      <c r="J86" s="38" t="s">
        <v>726</v>
      </c>
      <c r="K86" s="38" t="s">
        <v>337</v>
      </c>
      <c r="L86" s="38" t="s">
        <v>666</v>
      </c>
      <c r="M86" s="38" t="s">
        <v>727</v>
      </c>
      <c r="N86" s="38" t="s">
        <v>728</v>
      </c>
      <c r="O86" s="38" t="s">
        <v>669</v>
      </c>
      <c r="P86" s="11"/>
      <c r="Q86" s="11"/>
    </row>
    <row r="87" spans="1:17" ht="25.5" x14ac:dyDescent="0.25">
      <c r="A87" s="37" t="s">
        <v>729</v>
      </c>
      <c r="B87" s="37" t="s">
        <v>730</v>
      </c>
      <c r="C87" s="37" t="s">
        <v>731</v>
      </c>
      <c r="D87" s="38" t="s">
        <v>293</v>
      </c>
      <c r="E87" s="38" t="s">
        <v>294</v>
      </c>
      <c r="F87" s="38" t="s">
        <v>294</v>
      </c>
      <c r="G87" s="38" t="s">
        <v>294</v>
      </c>
      <c r="H87" s="38" t="s">
        <v>295</v>
      </c>
      <c r="I87" s="38" t="s">
        <v>294</v>
      </c>
      <c r="J87" s="38" t="s">
        <v>296</v>
      </c>
      <c r="K87" s="38" t="s">
        <v>297</v>
      </c>
      <c r="L87" s="38" t="s">
        <v>732</v>
      </c>
      <c r="M87" s="38" t="s">
        <v>733</v>
      </c>
      <c r="N87" s="38" t="s">
        <v>734</v>
      </c>
      <c r="O87" s="38" t="s">
        <v>735</v>
      </c>
      <c r="P87" s="11"/>
      <c r="Q87" s="11"/>
    </row>
    <row r="88" spans="1:17" ht="25.5" x14ac:dyDescent="0.25">
      <c r="A88" s="37" t="s">
        <v>736</v>
      </c>
      <c r="B88" s="37" t="s">
        <v>737</v>
      </c>
      <c r="C88" s="37" t="s">
        <v>738</v>
      </c>
      <c r="D88" s="38" t="s">
        <v>619</v>
      </c>
      <c r="E88" s="38" t="s">
        <v>294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619</v>
      </c>
      <c r="K88" s="38" t="s">
        <v>653</v>
      </c>
      <c r="L88" s="38" t="s">
        <v>739</v>
      </c>
      <c r="M88" s="38" t="s">
        <v>294</v>
      </c>
      <c r="N88" s="38" t="s">
        <v>740</v>
      </c>
      <c r="O88" s="38" t="s">
        <v>741</v>
      </c>
      <c r="P88" s="11"/>
      <c r="Q88" s="11"/>
    </row>
    <row r="89" spans="1:17" ht="25.5" x14ac:dyDescent="0.25">
      <c r="A89" s="37" t="s">
        <v>742</v>
      </c>
      <c r="B89" s="37" t="s">
        <v>743</v>
      </c>
      <c r="C89" s="37" t="s">
        <v>744</v>
      </c>
      <c r="D89" s="38" t="s">
        <v>293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8" t="s">
        <v>293</v>
      </c>
      <c r="K89" s="38" t="s">
        <v>297</v>
      </c>
      <c r="L89" s="38" t="s">
        <v>714</v>
      </c>
      <c r="M89" s="38" t="s">
        <v>294</v>
      </c>
      <c r="N89" s="38" t="s">
        <v>715</v>
      </c>
      <c r="O89" s="38" t="s">
        <v>716</v>
      </c>
      <c r="P89" s="11"/>
      <c r="Q89" s="11"/>
    </row>
    <row r="90" spans="1:17" ht="25.5" x14ac:dyDescent="0.25">
      <c r="A90" s="37" t="s">
        <v>745</v>
      </c>
      <c r="B90" s="37" t="s">
        <v>746</v>
      </c>
      <c r="C90" s="37" t="s">
        <v>747</v>
      </c>
      <c r="D90" s="38" t="s">
        <v>293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293</v>
      </c>
      <c r="K90" s="38" t="s">
        <v>297</v>
      </c>
      <c r="L90" s="38" t="s">
        <v>514</v>
      </c>
      <c r="M90" s="38" t="s">
        <v>294</v>
      </c>
      <c r="N90" s="38" t="s">
        <v>515</v>
      </c>
      <c r="O90" s="38" t="s">
        <v>516</v>
      </c>
      <c r="P90" s="11"/>
      <c r="Q90" s="11"/>
    </row>
    <row r="91" spans="1:17" ht="25.5" x14ac:dyDescent="0.25">
      <c r="A91" s="37" t="s">
        <v>748</v>
      </c>
      <c r="B91" s="37" t="s">
        <v>749</v>
      </c>
      <c r="C91" s="37" t="s">
        <v>750</v>
      </c>
      <c r="D91" s="38" t="s">
        <v>293</v>
      </c>
      <c r="E91" s="38" t="s">
        <v>294</v>
      </c>
      <c r="F91" s="38" t="s">
        <v>294</v>
      </c>
      <c r="G91" s="38" t="s">
        <v>751</v>
      </c>
      <c r="H91" s="38" t="s">
        <v>295</v>
      </c>
      <c r="I91" s="38" t="s">
        <v>294</v>
      </c>
      <c r="J91" s="38" t="s">
        <v>752</v>
      </c>
      <c r="K91" s="38" t="s">
        <v>297</v>
      </c>
      <c r="L91" s="38" t="s">
        <v>753</v>
      </c>
      <c r="M91" s="38" t="s">
        <v>294</v>
      </c>
      <c r="N91" s="38" t="s">
        <v>754</v>
      </c>
      <c r="O91" s="38" t="s">
        <v>755</v>
      </c>
      <c r="P91" s="11"/>
      <c r="Q91" s="11"/>
    </row>
    <row r="92" spans="1:17" ht="25.5" x14ac:dyDescent="0.25">
      <c r="A92" s="37" t="s">
        <v>756</v>
      </c>
      <c r="B92" s="37" t="s">
        <v>757</v>
      </c>
      <c r="C92" s="37" t="s">
        <v>758</v>
      </c>
      <c r="D92" s="38" t="s">
        <v>293</v>
      </c>
      <c r="E92" s="38" t="s">
        <v>294</v>
      </c>
      <c r="F92" s="38" t="s">
        <v>294</v>
      </c>
      <c r="G92" s="38" t="s">
        <v>294</v>
      </c>
      <c r="H92" s="38" t="s">
        <v>295</v>
      </c>
      <c r="I92" s="38" t="s">
        <v>294</v>
      </c>
      <c r="J92" s="38" t="s">
        <v>296</v>
      </c>
      <c r="K92" s="38" t="s">
        <v>297</v>
      </c>
      <c r="L92" s="38" t="s">
        <v>759</v>
      </c>
      <c r="M92" s="38" t="s">
        <v>398</v>
      </c>
      <c r="N92" s="38" t="s">
        <v>760</v>
      </c>
      <c r="O92" s="38" t="s">
        <v>761</v>
      </c>
      <c r="P92" s="11"/>
      <c r="Q92" s="11"/>
    </row>
    <row r="93" spans="1:17" ht="25.5" x14ac:dyDescent="0.25">
      <c r="A93" s="37" t="s">
        <v>762</v>
      </c>
      <c r="B93" s="37" t="s">
        <v>763</v>
      </c>
      <c r="C93" s="37" t="s">
        <v>764</v>
      </c>
      <c r="D93" s="38" t="s">
        <v>293</v>
      </c>
      <c r="E93" s="38" t="s">
        <v>294</v>
      </c>
      <c r="F93" s="38" t="s">
        <v>294</v>
      </c>
      <c r="G93" s="38" t="s">
        <v>294</v>
      </c>
      <c r="H93" s="38" t="s">
        <v>295</v>
      </c>
      <c r="I93" s="38" t="s">
        <v>294</v>
      </c>
      <c r="J93" s="38" t="s">
        <v>296</v>
      </c>
      <c r="K93" s="38" t="s">
        <v>297</v>
      </c>
      <c r="L93" s="38" t="s">
        <v>765</v>
      </c>
      <c r="M93" s="38" t="s">
        <v>472</v>
      </c>
      <c r="N93" s="38" t="s">
        <v>766</v>
      </c>
      <c r="O93" s="38" t="s">
        <v>767</v>
      </c>
      <c r="P93" s="11"/>
      <c r="Q93" s="11"/>
    </row>
    <row r="94" spans="1:17" ht="25.5" x14ac:dyDescent="0.25">
      <c r="A94" s="37" t="s">
        <v>768</v>
      </c>
      <c r="B94" s="37" t="s">
        <v>769</v>
      </c>
      <c r="C94" s="37" t="s">
        <v>770</v>
      </c>
      <c r="D94" s="38" t="s">
        <v>305</v>
      </c>
      <c r="E94" s="38" t="s">
        <v>294</v>
      </c>
      <c r="F94" s="38" t="s">
        <v>294</v>
      </c>
      <c r="G94" s="38" t="s">
        <v>294</v>
      </c>
      <c r="H94" s="38" t="s">
        <v>771</v>
      </c>
      <c r="I94" s="38" t="s">
        <v>294</v>
      </c>
      <c r="J94" s="38" t="s">
        <v>772</v>
      </c>
      <c r="K94" s="38" t="s">
        <v>308</v>
      </c>
      <c r="L94" s="38" t="s">
        <v>773</v>
      </c>
      <c r="M94" s="38" t="s">
        <v>294</v>
      </c>
      <c r="N94" s="38" t="s">
        <v>774</v>
      </c>
      <c r="O94" s="38" t="s">
        <v>775</v>
      </c>
      <c r="P94" s="11"/>
      <c r="Q94" s="11"/>
    </row>
    <row r="95" spans="1:17" ht="25.5" x14ac:dyDescent="0.25">
      <c r="A95" s="37" t="s">
        <v>776</v>
      </c>
      <c r="B95" s="37" t="s">
        <v>777</v>
      </c>
      <c r="C95" s="37" t="s">
        <v>778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295</v>
      </c>
      <c r="I95" s="38" t="s">
        <v>294</v>
      </c>
      <c r="J95" s="38" t="s">
        <v>296</v>
      </c>
      <c r="K95" s="38" t="s">
        <v>297</v>
      </c>
      <c r="L95" s="38" t="s">
        <v>779</v>
      </c>
      <c r="M95" s="38" t="s">
        <v>294</v>
      </c>
      <c r="N95" s="38" t="s">
        <v>780</v>
      </c>
      <c r="O95" s="38" t="s">
        <v>781</v>
      </c>
      <c r="P95" s="11"/>
      <c r="Q95" s="11"/>
    </row>
    <row r="96" spans="1:17" ht="25.5" x14ac:dyDescent="0.25">
      <c r="A96" s="37" t="s">
        <v>782</v>
      </c>
      <c r="B96" s="37" t="s">
        <v>783</v>
      </c>
      <c r="C96" s="37" t="s">
        <v>784</v>
      </c>
      <c r="D96" s="38" t="s">
        <v>293</v>
      </c>
      <c r="E96" s="38" t="s">
        <v>294</v>
      </c>
      <c r="F96" s="38" t="s">
        <v>463</v>
      </c>
      <c r="G96" s="38" t="s">
        <v>294</v>
      </c>
      <c r="H96" s="38" t="s">
        <v>395</v>
      </c>
      <c r="I96" s="38" t="s">
        <v>294</v>
      </c>
      <c r="J96" s="38" t="s">
        <v>785</v>
      </c>
      <c r="K96" s="38" t="s">
        <v>297</v>
      </c>
      <c r="L96" s="38" t="s">
        <v>786</v>
      </c>
      <c r="M96" s="38" t="s">
        <v>398</v>
      </c>
      <c r="N96" s="38" t="s">
        <v>787</v>
      </c>
      <c r="O96" s="38" t="s">
        <v>788</v>
      </c>
      <c r="P96" s="11"/>
      <c r="Q96" s="11"/>
    </row>
    <row r="97" spans="1:17" ht="25.5" x14ac:dyDescent="0.25">
      <c r="A97" s="37" t="s">
        <v>789</v>
      </c>
      <c r="B97" s="37" t="s">
        <v>790</v>
      </c>
      <c r="C97" s="37" t="s">
        <v>791</v>
      </c>
      <c r="D97" s="38" t="s">
        <v>293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8" t="s">
        <v>293</v>
      </c>
      <c r="K97" s="38" t="s">
        <v>297</v>
      </c>
      <c r="L97" s="38" t="s">
        <v>514</v>
      </c>
      <c r="M97" s="38" t="s">
        <v>294</v>
      </c>
      <c r="N97" s="38" t="s">
        <v>515</v>
      </c>
      <c r="O97" s="38" t="s">
        <v>516</v>
      </c>
      <c r="P97" s="11"/>
      <c r="Q97" s="11"/>
    </row>
    <row r="98" spans="1:17" ht="25.5" x14ac:dyDescent="0.25">
      <c r="A98" s="37" t="s">
        <v>792</v>
      </c>
      <c r="B98" s="37" t="s">
        <v>793</v>
      </c>
      <c r="C98" s="37" t="s">
        <v>794</v>
      </c>
      <c r="D98" s="38" t="s">
        <v>333</v>
      </c>
      <c r="E98" s="38" t="s">
        <v>294</v>
      </c>
      <c r="F98" s="38" t="s">
        <v>795</v>
      </c>
      <c r="G98" s="38" t="s">
        <v>796</v>
      </c>
      <c r="H98" s="38" t="s">
        <v>797</v>
      </c>
      <c r="I98" s="38" t="s">
        <v>335</v>
      </c>
      <c r="J98" s="38" t="s">
        <v>798</v>
      </c>
      <c r="K98" s="38" t="s">
        <v>337</v>
      </c>
      <c r="L98" s="38" t="s">
        <v>799</v>
      </c>
      <c r="M98" s="38" t="s">
        <v>800</v>
      </c>
      <c r="N98" s="38" t="s">
        <v>801</v>
      </c>
      <c r="O98" s="38" t="s">
        <v>802</v>
      </c>
      <c r="P98" s="11"/>
      <c r="Q98" s="11"/>
    </row>
    <row r="99" spans="1:17" ht="25.5" x14ac:dyDescent="0.25">
      <c r="A99" s="37" t="s">
        <v>803</v>
      </c>
      <c r="B99" s="37" t="s">
        <v>804</v>
      </c>
      <c r="C99" s="37" t="s">
        <v>805</v>
      </c>
      <c r="D99" s="38" t="s">
        <v>293</v>
      </c>
      <c r="E99" s="38" t="s">
        <v>294</v>
      </c>
      <c r="F99" s="38" t="s">
        <v>294</v>
      </c>
      <c r="G99" s="38" t="s">
        <v>294</v>
      </c>
      <c r="H99" s="38" t="s">
        <v>295</v>
      </c>
      <c r="I99" s="38" t="s">
        <v>345</v>
      </c>
      <c r="J99" s="38" t="s">
        <v>346</v>
      </c>
      <c r="K99" s="38" t="s">
        <v>297</v>
      </c>
      <c r="L99" s="38" t="s">
        <v>404</v>
      </c>
      <c r="M99" s="38" t="s">
        <v>294</v>
      </c>
      <c r="N99" s="38" t="s">
        <v>405</v>
      </c>
      <c r="O99" s="38" t="s">
        <v>806</v>
      </c>
      <c r="P99" s="11"/>
      <c r="Q99" s="11"/>
    </row>
    <row r="100" spans="1:17" ht="38.25" x14ac:dyDescent="0.25">
      <c r="A100" s="37" t="s">
        <v>807</v>
      </c>
      <c r="B100" s="37" t="s">
        <v>808</v>
      </c>
      <c r="C100" s="37" t="s">
        <v>809</v>
      </c>
      <c r="D100" s="38" t="s">
        <v>293</v>
      </c>
      <c r="E100" s="38" t="s">
        <v>294</v>
      </c>
      <c r="F100" s="38" t="s">
        <v>463</v>
      </c>
      <c r="G100" s="38" t="s">
        <v>294</v>
      </c>
      <c r="H100" s="38" t="s">
        <v>294</v>
      </c>
      <c r="I100" s="38" t="s">
        <v>294</v>
      </c>
      <c r="J100" s="38" t="s">
        <v>810</v>
      </c>
      <c r="K100" s="38" t="s">
        <v>297</v>
      </c>
      <c r="L100" s="38" t="s">
        <v>811</v>
      </c>
      <c r="M100" s="38" t="s">
        <v>398</v>
      </c>
      <c r="N100" s="38" t="s">
        <v>812</v>
      </c>
      <c r="O100" s="38" t="s">
        <v>813</v>
      </c>
      <c r="P100" s="11"/>
      <c r="Q100" s="11"/>
    </row>
    <row r="101" spans="1:17" ht="25.5" x14ac:dyDescent="0.25">
      <c r="A101" s="37" t="s">
        <v>814</v>
      </c>
      <c r="B101" s="37" t="s">
        <v>815</v>
      </c>
      <c r="C101" s="37" t="s">
        <v>816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295</v>
      </c>
      <c r="I101" s="38" t="s">
        <v>294</v>
      </c>
      <c r="J101" s="38" t="s">
        <v>296</v>
      </c>
      <c r="K101" s="38" t="s">
        <v>297</v>
      </c>
      <c r="L101" s="38" t="s">
        <v>817</v>
      </c>
      <c r="M101" s="38" t="s">
        <v>294</v>
      </c>
      <c r="N101" s="38" t="s">
        <v>818</v>
      </c>
      <c r="O101" s="38" t="s">
        <v>819</v>
      </c>
      <c r="P101" s="11"/>
      <c r="Q101" s="11"/>
    </row>
    <row r="102" spans="1:17" ht="25.5" x14ac:dyDescent="0.25">
      <c r="A102" s="37" t="s">
        <v>820</v>
      </c>
      <c r="B102" s="37" t="s">
        <v>821</v>
      </c>
      <c r="C102" s="37" t="s">
        <v>822</v>
      </c>
      <c r="D102" s="38" t="s">
        <v>293</v>
      </c>
      <c r="E102" s="38" t="s">
        <v>294</v>
      </c>
      <c r="F102" s="38" t="s">
        <v>294</v>
      </c>
      <c r="G102" s="38" t="s">
        <v>294</v>
      </c>
      <c r="H102" s="38" t="s">
        <v>295</v>
      </c>
      <c r="I102" s="38" t="s">
        <v>294</v>
      </c>
      <c r="J102" s="38" t="s">
        <v>296</v>
      </c>
      <c r="K102" s="38" t="s">
        <v>297</v>
      </c>
      <c r="L102" s="38" t="s">
        <v>823</v>
      </c>
      <c r="M102" s="38" t="s">
        <v>294</v>
      </c>
      <c r="N102" s="38" t="s">
        <v>824</v>
      </c>
      <c r="O102" s="38" t="s">
        <v>825</v>
      </c>
      <c r="P102" s="11"/>
      <c r="Q102" s="11"/>
    </row>
    <row r="103" spans="1:17" ht="25.5" x14ac:dyDescent="0.25">
      <c r="A103" s="37" t="s">
        <v>826</v>
      </c>
      <c r="B103" s="37" t="s">
        <v>827</v>
      </c>
      <c r="C103" s="37" t="s">
        <v>828</v>
      </c>
      <c r="D103" s="38" t="s">
        <v>293</v>
      </c>
      <c r="E103" s="38" t="s">
        <v>294</v>
      </c>
      <c r="F103" s="38" t="s">
        <v>294</v>
      </c>
      <c r="G103" s="38" t="s">
        <v>294</v>
      </c>
      <c r="H103" s="38" t="s">
        <v>295</v>
      </c>
      <c r="I103" s="38" t="s">
        <v>294</v>
      </c>
      <c r="J103" s="38" t="s">
        <v>296</v>
      </c>
      <c r="K103" s="38" t="s">
        <v>297</v>
      </c>
      <c r="L103" s="38" t="s">
        <v>829</v>
      </c>
      <c r="M103" s="38" t="s">
        <v>294</v>
      </c>
      <c r="N103" s="38" t="s">
        <v>830</v>
      </c>
      <c r="O103" s="38" t="s">
        <v>831</v>
      </c>
      <c r="P103" s="11"/>
      <c r="Q103" s="11"/>
    </row>
    <row r="104" spans="1:17" ht="25.5" x14ac:dyDescent="0.25">
      <c r="A104" s="37" t="s">
        <v>832</v>
      </c>
      <c r="B104" s="37" t="s">
        <v>833</v>
      </c>
      <c r="C104" s="37" t="s">
        <v>834</v>
      </c>
      <c r="D104" s="38" t="s">
        <v>293</v>
      </c>
      <c r="E104" s="38" t="s">
        <v>294</v>
      </c>
      <c r="F104" s="38" t="s">
        <v>294</v>
      </c>
      <c r="G104" s="38" t="s">
        <v>294</v>
      </c>
      <c r="H104" s="38" t="s">
        <v>295</v>
      </c>
      <c r="I104" s="38" t="s">
        <v>345</v>
      </c>
      <c r="J104" s="38" t="s">
        <v>346</v>
      </c>
      <c r="K104" s="38" t="s">
        <v>297</v>
      </c>
      <c r="L104" s="38" t="s">
        <v>404</v>
      </c>
      <c r="M104" s="38" t="s">
        <v>294</v>
      </c>
      <c r="N104" s="38" t="s">
        <v>405</v>
      </c>
      <c r="O104" s="38" t="s">
        <v>806</v>
      </c>
      <c r="P104" s="11"/>
      <c r="Q104" s="11"/>
    </row>
    <row r="105" spans="1:17" x14ac:dyDescent="0.25">
      <c r="A105" s="37" t="s">
        <v>835</v>
      </c>
      <c r="B105" s="37" t="s">
        <v>836</v>
      </c>
      <c r="C105" s="37" t="s">
        <v>837</v>
      </c>
      <c r="D105" s="38" t="s">
        <v>305</v>
      </c>
      <c r="E105" s="38" t="s">
        <v>294</v>
      </c>
      <c r="F105" s="38" t="s">
        <v>294</v>
      </c>
      <c r="G105" s="38" t="s">
        <v>294</v>
      </c>
      <c r="H105" s="38" t="s">
        <v>410</v>
      </c>
      <c r="I105" s="38" t="s">
        <v>294</v>
      </c>
      <c r="J105" s="38" t="s">
        <v>411</v>
      </c>
      <c r="K105" s="38" t="s">
        <v>308</v>
      </c>
      <c r="L105" s="38" t="s">
        <v>412</v>
      </c>
      <c r="M105" s="38" t="s">
        <v>294</v>
      </c>
      <c r="N105" s="38" t="s">
        <v>413</v>
      </c>
      <c r="O105" s="38" t="s">
        <v>414</v>
      </c>
      <c r="P105" s="11"/>
      <c r="Q105" s="11"/>
    </row>
    <row r="106" spans="1:17" ht="25.5" x14ac:dyDescent="0.25">
      <c r="A106" s="37" t="s">
        <v>838</v>
      </c>
      <c r="B106" s="37" t="s">
        <v>839</v>
      </c>
      <c r="C106" s="37" t="s">
        <v>840</v>
      </c>
      <c r="D106" s="38" t="s">
        <v>293</v>
      </c>
      <c r="E106" s="38" t="s">
        <v>294</v>
      </c>
      <c r="F106" s="38" t="s">
        <v>294</v>
      </c>
      <c r="G106" s="38" t="s">
        <v>841</v>
      </c>
      <c r="H106" s="38" t="s">
        <v>294</v>
      </c>
      <c r="I106" s="38" t="s">
        <v>294</v>
      </c>
      <c r="J106" s="38" t="s">
        <v>842</v>
      </c>
      <c r="K106" s="38" t="s">
        <v>843</v>
      </c>
      <c r="L106" s="38" t="s">
        <v>844</v>
      </c>
      <c r="M106" s="38" t="s">
        <v>294</v>
      </c>
      <c r="N106" s="38" t="s">
        <v>845</v>
      </c>
      <c r="O106" s="38" t="s">
        <v>846</v>
      </c>
      <c r="P106" s="11"/>
      <c r="Q106" s="11"/>
    </row>
    <row r="107" spans="1:17" ht="25.5" x14ac:dyDescent="0.25">
      <c r="A107" s="37" t="s">
        <v>847</v>
      </c>
      <c r="B107" s="37" t="s">
        <v>848</v>
      </c>
      <c r="C107" s="37" t="s">
        <v>849</v>
      </c>
      <c r="D107" s="38" t="s">
        <v>305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305</v>
      </c>
      <c r="K107" s="38" t="s">
        <v>308</v>
      </c>
      <c r="L107" s="38" t="s">
        <v>850</v>
      </c>
      <c r="M107" s="38" t="s">
        <v>294</v>
      </c>
      <c r="N107" s="38" t="s">
        <v>851</v>
      </c>
      <c r="O107" s="38" t="s">
        <v>852</v>
      </c>
      <c r="P107" s="11"/>
      <c r="Q107" s="11"/>
    </row>
    <row r="108" spans="1:17" ht="25.5" x14ac:dyDescent="0.25">
      <c r="A108" s="37" t="s">
        <v>853</v>
      </c>
      <c r="B108" s="37" t="s">
        <v>854</v>
      </c>
      <c r="C108" s="37" t="s">
        <v>855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293</v>
      </c>
      <c r="K108" s="38" t="s">
        <v>297</v>
      </c>
      <c r="L108" s="38" t="s">
        <v>514</v>
      </c>
      <c r="M108" s="38" t="s">
        <v>294</v>
      </c>
      <c r="N108" s="38" t="s">
        <v>515</v>
      </c>
      <c r="O108" s="38" t="s">
        <v>516</v>
      </c>
      <c r="P108" s="11"/>
      <c r="Q108" s="11"/>
    </row>
    <row r="109" spans="1:17" ht="25.5" x14ac:dyDescent="0.25">
      <c r="A109" s="37" t="s">
        <v>856</v>
      </c>
      <c r="B109" s="37" t="s">
        <v>857</v>
      </c>
      <c r="C109" s="37" t="s">
        <v>858</v>
      </c>
      <c r="D109" s="38" t="s">
        <v>293</v>
      </c>
      <c r="E109" s="38" t="s">
        <v>294</v>
      </c>
      <c r="F109" s="38" t="s">
        <v>463</v>
      </c>
      <c r="G109" s="38" t="s">
        <v>294</v>
      </c>
      <c r="H109" s="38" t="s">
        <v>395</v>
      </c>
      <c r="I109" s="38" t="s">
        <v>345</v>
      </c>
      <c r="J109" s="38" t="s">
        <v>464</v>
      </c>
      <c r="K109" s="38" t="s">
        <v>297</v>
      </c>
      <c r="L109" s="38" t="s">
        <v>859</v>
      </c>
      <c r="M109" s="38" t="s">
        <v>398</v>
      </c>
      <c r="N109" s="38" t="s">
        <v>860</v>
      </c>
      <c r="O109" s="38" t="s">
        <v>861</v>
      </c>
      <c r="P109" s="11"/>
      <c r="Q109" s="11"/>
    </row>
    <row r="110" spans="1:17" ht="25.5" x14ac:dyDescent="0.25">
      <c r="A110" s="37" t="s">
        <v>862</v>
      </c>
      <c r="B110" s="37" t="s">
        <v>863</v>
      </c>
      <c r="C110" s="37" t="s">
        <v>864</v>
      </c>
      <c r="D110" s="38" t="s">
        <v>293</v>
      </c>
      <c r="E110" s="38" t="s">
        <v>294</v>
      </c>
      <c r="F110" s="38" t="s">
        <v>865</v>
      </c>
      <c r="G110" s="38" t="s">
        <v>866</v>
      </c>
      <c r="H110" s="38" t="s">
        <v>295</v>
      </c>
      <c r="I110" s="38" t="s">
        <v>294</v>
      </c>
      <c r="J110" s="38" t="s">
        <v>867</v>
      </c>
      <c r="K110" s="38" t="s">
        <v>297</v>
      </c>
      <c r="L110" s="38" t="s">
        <v>868</v>
      </c>
      <c r="M110" s="38" t="s">
        <v>869</v>
      </c>
      <c r="N110" s="38" t="s">
        <v>870</v>
      </c>
      <c r="O110" s="38" t="s">
        <v>871</v>
      </c>
      <c r="P110" s="11"/>
      <c r="Q110" s="11"/>
    </row>
    <row r="111" spans="1:17" ht="25.5" x14ac:dyDescent="0.25">
      <c r="A111" s="37" t="s">
        <v>872</v>
      </c>
      <c r="B111" s="37" t="s">
        <v>873</v>
      </c>
      <c r="C111" s="37" t="s">
        <v>874</v>
      </c>
      <c r="D111" s="38" t="s">
        <v>293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8" t="s">
        <v>293</v>
      </c>
      <c r="K111" s="38" t="s">
        <v>297</v>
      </c>
      <c r="L111" s="38" t="s">
        <v>875</v>
      </c>
      <c r="M111" s="38" t="s">
        <v>294</v>
      </c>
      <c r="N111" s="38" t="s">
        <v>876</v>
      </c>
      <c r="O111" s="38" t="s">
        <v>877</v>
      </c>
      <c r="P111" s="11"/>
      <c r="Q111" s="11"/>
    </row>
    <row r="112" spans="1:17" ht="25.5" x14ac:dyDescent="0.25">
      <c r="A112" s="37" t="s">
        <v>878</v>
      </c>
      <c r="B112" s="37" t="s">
        <v>879</v>
      </c>
      <c r="C112" s="37" t="s">
        <v>880</v>
      </c>
      <c r="D112" s="38" t="s">
        <v>305</v>
      </c>
      <c r="E112" s="38" t="s">
        <v>294</v>
      </c>
      <c r="F112" s="38" t="s">
        <v>294</v>
      </c>
      <c r="G112" s="38" t="s">
        <v>294</v>
      </c>
      <c r="H112" s="38" t="s">
        <v>410</v>
      </c>
      <c r="I112" s="38" t="s">
        <v>294</v>
      </c>
      <c r="J112" s="38" t="s">
        <v>411</v>
      </c>
      <c r="K112" s="38" t="s">
        <v>308</v>
      </c>
      <c r="L112" s="38" t="s">
        <v>881</v>
      </c>
      <c r="M112" s="38" t="s">
        <v>294</v>
      </c>
      <c r="N112" s="38" t="s">
        <v>882</v>
      </c>
      <c r="O112" s="38" t="s">
        <v>883</v>
      </c>
      <c r="P112" s="11"/>
      <c r="Q112" s="11"/>
    </row>
    <row r="113" spans="1:17" ht="51" x14ac:dyDescent="0.25">
      <c r="A113" s="37" t="s">
        <v>884</v>
      </c>
      <c r="B113" s="37" t="s">
        <v>885</v>
      </c>
      <c r="C113" s="37" t="s">
        <v>364</v>
      </c>
      <c r="D113" s="38" t="s">
        <v>293</v>
      </c>
      <c r="E113" s="38" t="s">
        <v>294</v>
      </c>
      <c r="F113" s="38" t="s">
        <v>463</v>
      </c>
      <c r="G113" s="38" t="s">
        <v>294</v>
      </c>
      <c r="H113" s="38" t="s">
        <v>294</v>
      </c>
      <c r="I113" s="38" t="s">
        <v>294</v>
      </c>
      <c r="J113" s="38" t="s">
        <v>810</v>
      </c>
      <c r="K113" s="38" t="s">
        <v>297</v>
      </c>
      <c r="L113" s="38" t="s">
        <v>811</v>
      </c>
      <c r="M113" s="38" t="s">
        <v>398</v>
      </c>
      <c r="N113" s="38" t="s">
        <v>812</v>
      </c>
      <c r="O113" s="38" t="s">
        <v>813</v>
      </c>
      <c r="P113" s="11"/>
      <c r="Q113" s="11"/>
    </row>
    <row r="114" spans="1:17" ht="25.5" x14ac:dyDescent="0.25">
      <c r="A114" s="37" t="s">
        <v>886</v>
      </c>
      <c r="B114" s="37" t="s">
        <v>887</v>
      </c>
      <c r="C114" s="37" t="s">
        <v>888</v>
      </c>
      <c r="D114" s="38" t="s">
        <v>293</v>
      </c>
      <c r="E114" s="38" t="s">
        <v>294</v>
      </c>
      <c r="F114" s="38" t="s">
        <v>294</v>
      </c>
      <c r="G114" s="38" t="s">
        <v>294</v>
      </c>
      <c r="H114" s="38" t="s">
        <v>889</v>
      </c>
      <c r="I114" s="38" t="s">
        <v>345</v>
      </c>
      <c r="J114" s="38" t="s">
        <v>890</v>
      </c>
      <c r="K114" s="38" t="s">
        <v>297</v>
      </c>
      <c r="L114" s="38" t="s">
        <v>891</v>
      </c>
      <c r="M114" s="38" t="s">
        <v>398</v>
      </c>
      <c r="N114" s="38" t="s">
        <v>892</v>
      </c>
      <c r="O114" s="38" t="s">
        <v>893</v>
      </c>
      <c r="P114" s="11"/>
      <c r="Q114" s="11"/>
    </row>
    <row r="115" spans="1:17" ht="25.5" x14ac:dyDescent="0.25">
      <c r="A115" s="37" t="s">
        <v>894</v>
      </c>
      <c r="B115" s="37" t="s">
        <v>895</v>
      </c>
      <c r="C115" s="37" t="s">
        <v>896</v>
      </c>
      <c r="D115" s="38" t="s">
        <v>305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8" t="s">
        <v>305</v>
      </c>
      <c r="K115" s="38" t="s">
        <v>308</v>
      </c>
      <c r="L115" s="38" t="s">
        <v>897</v>
      </c>
      <c r="M115" s="38" t="s">
        <v>294</v>
      </c>
      <c r="N115" s="38" t="s">
        <v>898</v>
      </c>
      <c r="O115" s="38" t="s">
        <v>899</v>
      </c>
      <c r="P115" s="11"/>
      <c r="Q115" s="11"/>
    </row>
    <row r="116" spans="1:17" ht="25.5" x14ac:dyDescent="0.25">
      <c r="A116" s="37" t="s">
        <v>900</v>
      </c>
      <c r="B116" s="37" t="s">
        <v>901</v>
      </c>
      <c r="C116" s="37" t="s">
        <v>902</v>
      </c>
      <c r="D116" s="38" t="s">
        <v>619</v>
      </c>
      <c r="E116" s="38" t="s">
        <v>294</v>
      </c>
      <c r="F116" s="38" t="s">
        <v>294</v>
      </c>
      <c r="G116" s="38" t="s">
        <v>294</v>
      </c>
      <c r="H116" s="38" t="s">
        <v>294</v>
      </c>
      <c r="I116" s="38" t="s">
        <v>294</v>
      </c>
      <c r="J116" s="38" t="s">
        <v>619</v>
      </c>
      <c r="K116" s="38" t="s">
        <v>653</v>
      </c>
      <c r="L116" s="38" t="s">
        <v>739</v>
      </c>
      <c r="M116" s="38" t="s">
        <v>294</v>
      </c>
      <c r="N116" s="38" t="s">
        <v>740</v>
      </c>
      <c r="O116" s="38" t="s">
        <v>741</v>
      </c>
      <c r="P116" s="11"/>
      <c r="Q116" s="11"/>
    </row>
    <row r="117" spans="1:17" ht="25.5" x14ac:dyDescent="0.25">
      <c r="A117" s="37" t="s">
        <v>903</v>
      </c>
      <c r="B117" s="37" t="s">
        <v>904</v>
      </c>
      <c r="C117" s="37" t="s">
        <v>905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295</v>
      </c>
      <c r="I117" s="38" t="s">
        <v>294</v>
      </c>
      <c r="J117" s="38" t="s">
        <v>296</v>
      </c>
      <c r="K117" s="38" t="s">
        <v>297</v>
      </c>
      <c r="L117" s="38" t="s">
        <v>906</v>
      </c>
      <c r="M117" s="38" t="s">
        <v>294</v>
      </c>
      <c r="N117" s="38" t="s">
        <v>907</v>
      </c>
      <c r="O117" s="38" t="s">
        <v>908</v>
      </c>
      <c r="P117" s="11"/>
      <c r="Q117" s="11"/>
    </row>
    <row r="118" spans="1:17" ht="25.5" x14ac:dyDescent="0.25">
      <c r="A118" s="37" t="s">
        <v>909</v>
      </c>
      <c r="B118" s="37" t="s">
        <v>910</v>
      </c>
      <c r="C118" s="37" t="s">
        <v>911</v>
      </c>
      <c r="D118" s="38" t="s">
        <v>293</v>
      </c>
      <c r="E118" s="38" t="s">
        <v>294</v>
      </c>
      <c r="F118" s="38" t="s">
        <v>294</v>
      </c>
      <c r="G118" s="38" t="s">
        <v>294</v>
      </c>
      <c r="H118" s="38" t="s">
        <v>500</v>
      </c>
      <c r="I118" s="38" t="s">
        <v>294</v>
      </c>
      <c r="J118" s="38" t="s">
        <v>501</v>
      </c>
      <c r="K118" s="38" t="s">
        <v>297</v>
      </c>
      <c r="L118" s="38" t="s">
        <v>502</v>
      </c>
      <c r="M118" s="38" t="s">
        <v>294</v>
      </c>
      <c r="N118" s="38" t="s">
        <v>503</v>
      </c>
      <c r="O118" s="38" t="s">
        <v>504</v>
      </c>
      <c r="P118" s="11"/>
      <c r="Q118" s="11"/>
    </row>
    <row r="119" spans="1:17" ht="25.5" x14ac:dyDescent="0.25">
      <c r="A119" s="37" t="s">
        <v>912</v>
      </c>
      <c r="B119" s="37" t="s">
        <v>913</v>
      </c>
      <c r="C119" s="37" t="s">
        <v>914</v>
      </c>
      <c r="D119" s="38" t="s">
        <v>619</v>
      </c>
      <c r="E119" s="38" t="s">
        <v>294</v>
      </c>
      <c r="F119" s="38" t="s">
        <v>294</v>
      </c>
      <c r="G119" s="38" t="s">
        <v>294</v>
      </c>
      <c r="H119" s="38" t="s">
        <v>651</v>
      </c>
      <c r="I119" s="38" t="s">
        <v>294</v>
      </c>
      <c r="J119" s="38" t="s">
        <v>652</v>
      </c>
      <c r="K119" s="38" t="s">
        <v>653</v>
      </c>
      <c r="L119" s="38" t="s">
        <v>915</v>
      </c>
      <c r="M119" s="38" t="s">
        <v>294</v>
      </c>
      <c r="N119" s="38" t="s">
        <v>916</v>
      </c>
      <c r="O119" s="38" t="s">
        <v>917</v>
      </c>
      <c r="P119" s="11"/>
      <c r="Q119" s="11"/>
    </row>
    <row r="120" spans="1:17" ht="25.5" x14ac:dyDescent="0.25">
      <c r="A120" s="37" t="s">
        <v>918</v>
      </c>
      <c r="B120" s="37" t="s">
        <v>919</v>
      </c>
      <c r="C120" s="37" t="s">
        <v>920</v>
      </c>
      <c r="D120" s="38" t="s">
        <v>293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293</v>
      </c>
      <c r="K120" s="38" t="s">
        <v>297</v>
      </c>
      <c r="L120" s="38" t="s">
        <v>921</v>
      </c>
      <c r="M120" s="38" t="s">
        <v>294</v>
      </c>
      <c r="N120" s="38" t="s">
        <v>922</v>
      </c>
      <c r="O120" s="38" t="s">
        <v>923</v>
      </c>
      <c r="P120" s="11"/>
      <c r="Q120" s="11"/>
    </row>
    <row r="121" spans="1:17" x14ac:dyDescent="0.25">
      <c r="A121" s="37" t="s">
        <v>924</v>
      </c>
      <c r="B121" s="37" t="s">
        <v>925</v>
      </c>
      <c r="C121" s="37" t="s">
        <v>926</v>
      </c>
      <c r="D121" s="38" t="s">
        <v>333</v>
      </c>
      <c r="E121" s="38" t="s">
        <v>294</v>
      </c>
      <c r="F121" s="38" t="s">
        <v>294</v>
      </c>
      <c r="G121" s="38" t="s">
        <v>294</v>
      </c>
      <c r="H121" s="38" t="s">
        <v>334</v>
      </c>
      <c r="I121" s="38" t="s">
        <v>335</v>
      </c>
      <c r="J121" s="38" t="s">
        <v>336</v>
      </c>
      <c r="K121" s="38" t="s">
        <v>337</v>
      </c>
      <c r="L121" s="38" t="s">
        <v>673</v>
      </c>
      <c r="M121" s="38" t="s">
        <v>339</v>
      </c>
      <c r="N121" s="38" t="s">
        <v>674</v>
      </c>
      <c r="O121" s="38" t="s">
        <v>927</v>
      </c>
      <c r="P121" s="11"/>
      <c r="Q121" s="11"/>
    </row>
    <row r="122" spans="1:17" ht="25.5" x14ac:dyDescent="0.25">
      <c r="A122" s="37" t="s">
        <v>928</v>
      </c>
      <c r="B122" s="37" t="s">
        <v>929</v>
      </c>
      <c r="C122" s="37" t="s">
        <v>930</v>
      </c>
      <c r="D122" s="38" t="s">
        <v>293</v>
      </c>
      <c r="E122" s="38" t="s">
        <v>294</v>
      </c>
      <c r="F122" s="38" t="s">
        <v>294</v>
      </c>
      <c r="G122" s="38" t="s">
        <v>294</v>
      </c>
      <c r="H122" s="38" t="s">
        <v>295</v>
      </c>
      <c r="I122" s="38" t="s">
        <v>294</v>
      </c>
      <c r="J122" s="38" t="s">
        <v>296</v>
      </c>
      <c r="K122" s="38" t="s">
        <v>297</v>
      </c>
      <c r="L122" s="38" t="s">
        <v>931</v>
      </c>
      <c r="M122" s="38" t="s">
        <v>294</v>
      </c>
      <c r="N122" s="38" t="s">
        <v>932</v>
      </c>
      <c r="O122" s="38" t="s">
        <v>933</v>
      </c>
      <c r="P122" s="11"/>
      <c r="Q122" s="11"/>
    </row>
    <row r="123" spans="1:17" ht="25.5" x14ac:dyDescent="0.25">
      <c r="A123" s="37" t="s">
        <v>934</v>
      </c>
      <c r="B123" s="37" t="s">
        <v>935</v>
      </c>
      <c r="C123" s="37" t="s">
        <v>936</v>
      </c>
      <c r="D123" s="38" t="s">
        <v>305</v>
      </c>
      <c r="E123" s="38" t="s">
        <v>294</v>
      </c>
      <c r="F123" s="38" t="s">
        <v>294</v>
      </c>
      <c r="G123" s="38" t="s">
        <v>294</v>
      </c>
      <c r="H123" s="38" t="s">
        <v>410</v>
      </c>
      <c r="I123" s="38" t="s">
        <v>294</v>
      </c>
      <c r="J123" s="38" t="s">
        <v>411</v>
      </c>
      <c r="K123" s="38" t="s">
        <v>308</v>
      </c>
      <c r="L123" s="38" t="s">
        <v>937</v>
      </c>
      <c r="M123" s="38" t="s">
        <v>294</v>
      </c>
      <c r="N123" s="38" t="s">
        <v>938</v>
      </c>
      <c r="O123" s="38" t="s">
        <v>939</v>
      </c>
      <c r="P123" s="11"/>
      <c r="Q123" s="11"/>
    </row>
    <row r="124" spans="1:17" ht="25.5" x14ac:dyDescent="0.25">
      <c r="A124" s="37" t="s">
        <v>940</v>
      </c>
      <c r="B124" s="37" t="s">
        <v>941</v>
      </c>
      <c r="C124" s="37" t="s">
        <v>942</v>
      </c>
      <c r="D124" s="38" t="s">
        <v>293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293</v>
      </c>
      <c r="K124" s="38" t="s">
        <v>297</v>
      </c>
      <c r="L124" s="38" t="s">
        <v>943</v>
      </c>
      <c r="M124" s="38" t="s">
        <v>398</v>
      </c>
      <c r="N124" s="38" t="s">
        <v>944</v>
      </c>
      <c r="O124" s="38" t="s">
        <v>945</v>
      </c>
      <c r="P124" s="11"/>
      <c r="Q124" s="11"/>
    </row>
    <row r="125" spans="1:17" ht="25.5" x14ac:dyDescent="0.25">
      <c r="A125" s="37" t="s">
        <v>946</v>
      </c>
      <c r="B125" s="37" t="s">
        <v>947</v>
      </c>
      <c r="C125" s="37" t="s">
        <v>948</v>
      </c>
      <c r="D125" s="38" t="s">
        <v>293</v>
      </c>
      <c r="E125" s="38" t="s">
        <v>294</v>
      </c>
      <c r="F125" s="38" t="s">
        <v>294</v>
      </c>
      <c r="G125" s="38" t="s">
        <v>294</v>
      </c>
      <c r="H125" s="38" t="s">
        <v>611</v>
      </c>
      <c r="I125" s="38" t="s">
        <v>294</v>
      </c>
      <c r="J125" s="38" t="s">
        <v>612</v>
      </c>
      <c r="K125" s="38" t="s">
        <v>297</v>
      </c>
      <c r="L125" s="38" t="s">
        <v>949</v>
      </c>
      <c r="M125" s="38" t="s">
        <v>294</v>
      </c>
      <c r="N125" s="38" t="s">
        <v>950</v>
      </c>
      <c r="O125" s="38" t="s">
        <v>951</v>
      </c>
      <c r="P125" s="11"/>
      <c r="Q125" s="11"/>
    </row>
    <row r="126" spans="1:17" ht="25.5" x14ac:dyDescent="0.25">
      <c r="A126" s="37" t="s">
        <v>952</v>
      </c>
      <c r="B126" s="37" t="s">
        <v>953</v>
      </c>
      <c r="C126" s="37" t="s">
        <v>718</v>
      </c>
      <c r="D126" s="38" t="s">
        <v>619</v>
      </c>
      <c r="E126" s="38" t="s">
        <v>294</v>
      </c>
      <c r="F126" s="38" t="s">
        <v>294</v>
      </c>
      <c r="G126" s="38" t="s">
        <v>294</v>
      </c>
      <c r="H126" s="38" t="s">
        <v>294</v>
      </c>
      <c r="I126" s="38" t="s">
        <v>294</v>
      </c>
      <c r="J126" s="38" t="s">
        <v>619</v>
      </c>
      <c r="K126" s="38" t="s">
        <v>954</v>
      </c>
      <c r="L126" s="38" t="s">
        <v>955</v>
      </c>
      <c r="M126" s="38" t="s">
        <v>294</v>
      </c>
      <c r="N126" s="38" t="s">
        <v>956</v>
      </c>
      <c r="O126" s="38" t="s">
        <v>957</v>
      </c>
      <c r="P126" s="11"/>
      <c r="Q126" s="11"/>
    </row>
    <row r="127" spans="1:17" ht="25.5" x14ac:dyDescent="0.25">
      <c r="A127" s="37" t="s">
        <v>958</v>
      </c>
      <c r="B127" s="37" t="s">
        <v>959</v>
      </c>
      <c r="C127" s="37" t="s">
        <v>960</v>
      </c>
      <c r="D127" s="38" t="s">
        <v>305</v>
      </c>
      <c r="E127" s="38" t="s">
        <v>294</v>
      </c>
      <c r="F127" s="38" t="s">
        <v>294</v>
      </c>
      <c r="G127" s="38" t="s">
        <v>294</v>
      </c>
      <c r="H127" s="38" t="s">
        <v>294</v>
      </c>
      <c r="I127" s="38" t="s">
        <v>294</v>
      </c>
      <c r="J127" s="38" t="s">
        <v>305</v>
      </c>
      <c r="K127" s="38" t="s">
        <v>961</v>
      </c>
      <c r="L127" s="38" t="s">
        <v>962</v>
      </c>
      <c r="M127" s="38" t="s">
        <v>963</v>
      </c>
      <c r="N127" s="38" t="s">
        <v>964</v>
      </c>
      <c r="O127" s="38" t="s">
        <v>965</v>
      </c>
      <c r="P127" s="11"/>
      <c r="Q127" s="11"/>
    </row>
    <row r="128" spans="1:17" ht="25.5" x14ac:dyDescent="0.25">
      <c r="A128" s="37" t="s">
        <v>966</v>
      </c>
      <c r="B128" s="37" t="s">
        <v>967</v>
      </c>
      <c r="C128" s="37" t="s">
        <v>968</v>
      </c>
      <c r="D128" s="38" t="s">
        <v>305</v>
      </c>
      <c r="E128" s="38" t="s">
        <v>294</v>
      </c>
      <c r="F128" s="38" t="s">
        <v>294</v>
      </c>
      <c r="G128" s="38" t="s">
        <v>294</v>
      </c>
      <c r="H128" s="38" t="s">
        <v>294</v>
      </c>
      <c r="I128" s="38" t="s">
        <v>294</v>
      </c>
      <c r="J128" s="38" t="s">
        <v>305</v>
      </c>
      <c r="K128" s="38" t="s">
        <v>308</v>
      </c>
      <c r="L128" s="38" t="s">
        <v>969</v>
      </c>
      <c r="M128" s="38" t="s">
        <v>294</v>
      </c>
      <c r="N128" s="38" t="s">
        <v>970</v>
      </c>
      <c r="O128" s="38" t="s">
        <v>971</v>
      </c>
      <c r="P128" s="11"/>
      <c r="Q128" s="11"/>
    </row>
    <row r="129" spans="1:17" x14ac:dyDescent="0.25">
      <c r="A129" s="37" t="s">
        <v>972</v>
      </c>
      <c r="B129" s="37" t="s">
        <v>363</v>
      </c>
      <c r="C129" s="37" t="s">
        <v>541</v>
      </c>
      <c r="D129" s="38" t="s">
        <v>365</v>
      </c>
      <c r="E129" s="38" t="s">
        <v>294</v>
      </c>
      <c r="F129" s="38" t="s">
        <v>294</v>
      </c>
      <c r="G129" s="38" t="s">
        <v>642</v>
      </c>
      <c r="H129" s="38" t="s">
        <v>294</v>
      </c>
      <c r="I129" s="38" t="s">
        <v>294</v>
      </c>
      <c r="J129" s="38" t="s">
        <v>643</v>
      </c>
      <c r="K129" s="38" t="s">
        <v>644</v>
      </c>
      <c r="L129" s="38" t="s">
        <v>645</v>
      </c>
      <c r="M129" s="38" t="s">
        <v>294</v>
      </c>
      <c r="N129" s="38" t="s">
        <v>646</v>
      </c>
      <c r="O129" s="38" t="s">
        <v>647</v>
      </c>
      <c r="P129" s="11"/>
      <c r="Q129" s="11"/>
    </row>
    <row r="130" spans="1:17" ht="25.5" x14ac:dyDescent="0.25">
      <c r="A130" s="37" t="s">
        <v>973</v>
      </c>
      <c r="B130" s="37" t="s">
        <v>974</v>
      </c>
      <c r="C130" s="37" t="s">
        <v>975</v>
      </c>
      <c r="D130" s="38" t="s">
        <v>293</v>
      </c>
      <c r="E130" s="38" t="s">
        <v>294</v>
      </c>
      <c r="F130" s="38" t="s">
        <v>294</v>
      </c>
      <c r="G130" s="38" t="s">
        <v>294</v>
      </c>
      <c r="H130" s="38" t="s">
        <v>295</v>
      </c>
      <c r="I130" s="38" t="s">
        <v>294</v>
      </c>
      <c r="J130" s="38" t="s">
        <v>296</v>
      </c>
      <c r="K130" s="38" t="s">
        <v>297</v>
      </c>
      <c r="L130" s="38" t="s">
        <v>695</v>
      </c>
      <c r="M130" s="38" t="s">
        <v>398</v>
      </c>
      <c r="N130" s="38" t="s">
        <v>696</v>
      </c>
      <c r="O130" s="38" t="s">
        <v>697</v>
      </c>
      <c r="P130" s="11"/>
      <c r="Q130" s="11"/>
    </row>
    <row r="131" spans="1:17" ht="25.5" x14ac:dyDescent="0.25">
      <c r="A131" s="37" t="s">
        <v>976</v>
      </c>
      <c r="B131" s="37" t="s">
        <v>977</v>
      </c>
      <c r="C131" s="37" t="s">
        <v>978</v>
      </c>
      <c r="D131" s="38" t="s">
        <v>293</v>
      </c>
      <c r="E131" s="38" t="s">
        <v>294</v>
      </c>
      <c r="F131" s="38" t="s">
        <v>294</v>
      </c>
      <c r="G131" s="38" t="s">
        <v>294</v>
      </c>
      <c r="H131" s="38" t="s">
        <v>294</v>
      </c>
      <c r="I131" s="38" t="s">
        <v>294</v>
      </c>
      <c r="J131" s="38" t="s">
        <v>293</v>
      </c>
      <c r="K131" s="38" t="s">
        <v>297</v>
      </c>
      <c r="L131" s="38" t="s">
        <v>514</v>
      </c>
      <c r="M131" s="38" t="s">
        <v>294</v>
      </c>
      <c r="N131" s="38" t="s">
        <v>515</v>
      </c>
      <c r="O131" s="38" t="s">
        <v>516</v>
      </c>
      <c r="P131" s="11"/>
      <c r="Q131" s="11"/>
    </row>
    <row r="132" spans="1:17" ht="25.5" x14ac:dyDescent="0.25">
      <c r="A132" s="37" t="s">
        <v>979</v>
      </c>
      <c r="B132" s="37" t="s">
        <v>980</v>
      </c>
      <c r="C132" s="37" t="s">
        <v>981</v>
      </c>
      <c r="D132" s="38" t="s">
        <v>293</v>
      </c>
      <c r="E132" s="38" t="s">
        <v>294</v>
      </c>
      <c r="F132" s="38" t="s">
        <v>294</v>
      </c>
      <c r="G132" s="38" t="s">
        <v>294</v>
      </c>
      <c r="H132" s="38" t="s">
        <v>295</v>
      </c>
      <c r="I132" s="38" t="s">
        <v>294</v>
      </c>
      <c r="J132" s="38" t="s">
        <v>296</v>
      </c>
      <c r="K132" s="38" t="s">
        <v>297</v>
      </c>
      <c r="L132" s="38" t="s">
        <v>982</v>
      </c>
      <c r="M132" s="38" t="s">
        <v>299</v>
      </c>
      <c r="N132" s="38" t="s">
        <v>983</v>
      </c>
      <c r="O132" s="38" t="s">
        <v>984</v>
      </c>
      <c r="P132" s="11"/>
      <c r="Q132" s="11"/>
    </row>
    <row r="133" spans="1:17" ht="38.25" x14ac:dyDescent="0.25">
      <c r="A133" s="37" t="s">
        <v>985</v>
      </c>
      <c r="B133" s="37" t="s">
        <v>986</v>
      </c>
      <c r="C133" s="37" t="s">
        <v>987</v>
      </c>
      <c r="D133" s="38" t="s">
        <v>293</v>
      </c>
      <c r="E133" s="38" t="s">
        <v>294</v>
      </c>
      <c r="F133" s="38" t="s">
        <v>463</v>
      </c>
      <c r="G133" s="38" t="s">
        <v>294</v>
      </c>
      <c r="H133" s="38" t="s">
        <v>395</v>
      </c>
      <c r="I133" s="38" t="s">
        <v>294</v>
      </c>
      <c r="J133" s="38" t="s">
        <v>785</v>
      </c>
      <c r="K133" s="38" t="s">
        <v>297</v>
      </c>
      <c r="L133" s="38" t="s">
        <v>465</v>
      </c>
      <c r="M133" s="38" t="s">
        <v>398</v>
      </c>
      <c r="N133" s="38" t="s">
        <v>466</v>
      </c>
      <c r="O133" s="38" t="s">
        <v>988</v>
      </c>
      <c r="P133" s="11"/>
      <c r="Q133" s="11"/>
    </row>
    <row r="134" spans="1:17" ht="25.5" x14ac:dyDescent="0.25">
      <c r="A134" s="37" t="s">
        <v>989</v>
      </c>
      <c r="B134" s="37" t="s">
        <v>990</v>
      </c>
      <c r="C134" s="37" t="s">
        <v>991</v>
      </c>
      <c r="D134" s="38" t="s">
        <v>305</v>
      </c>
      <c r="E134" s="38" t="s">
        <v>294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305</v>
      </c>
      <c r="K134" s="38" t="s">
        <v>308</v>
      </c>
      <c r="L134" s="38" t="s">
        <v>627</v>
      </c>
      <c r="M134" s="38" t="s">
        <v>294</v>
      </c>
      <c r="N134" s="38" t="s">
        <v>628</v>
      </c>
      <c r="O134" s="38" t="s">
        <v>629</v>
      </c>
      <c r="P134" s="11"/>
      <c r="Q134" s="11"/>
    </row>
    <row r="135" spans="1:17" ht="25.5" x14ac:dyDescent="0.25">
      <c r="A135" s="37" t="s">
        <v>992</v>
      </c>
      <c r="B135" s="37" t="s">
        <v>993</v>
      </c>
      <c r="C135" s="37" t="s">
        <v>994</v>
      </c>
      <c r="D135" s="38" t="s">
        <v>293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293</v>
      </c>
      <c r="K135" s="38" t="s">
        <v>297</v>
      </c>
      <c r="L135" s="38" t="s">
        <v>514</v>
      </c>
      <c r="M135" s="38" t="s">
        <v>294</v>
      </c>
      <c r="N135" s="38" t="s">
        <v>515</v>
      </c>
      <c r="O135" s="38" t="s">
        <v>516</v>
      </c>
      <c r="P135" s="11"/>
      <c r="Q135" s="11"/>
    </row>
    <row r="136" spans="1:17" ht="25.5" x14ac:dyDescent="0.25">
      <c r="A136" s="37" t="s">
        <v>995</v>
      </c>
      <c r="B136" s="37" t="s">
        <v>996</v>
      </c>
      <c r="C136" s="37" t="s">
        <v>997</v>
      </c>
      <c r="D136" s="38" t="s">
        <v>293</v>
      </c>
      <c r="E136" s="38" t="s">
        <v>294</v>
      </c>
      <c r="F136" s="38" t="s">
        <v>294</v>
      </c>
      <c r="G136" s="38" t="s">
        <v>294</v>
      </c>
      <c r="H136" s="38" t="s">
        <v>294</v>
      </c>
      <c r="I136" s="38" t="s">
        <v>294</v>
      </c>
      <c r="J136" s="38" t="s">
        <v>293</v>
      </c>
      <c r="K136" s="38" t="s">
        <v>297</v>
      </c>
      <c r="L136" s="38" t="s">
        <v>638</v>
      </c>
      <c r="M136" s="38" t="s">
        <v>398</v>
      </c>
      <c r="N136" s="38" t="s">
        <v>639</v>
      </c>
      <c r="O136" s="38" t="s">
        <v>640</v>
      </c>
      <c r="P136" s="11"/>
      <c r="Q136" s="11"/>
    </row>
    <row r="137" spans="1:17" x14ac:dyDescent="0.25">
      <c r="A137" s="37" t="s">
        <v>998</v>
      </c>
      <c r="B137" s="37" t="s">
        <v>999</v>
      </c>
      <c r="C137" s="37" t="s">
        <v>1000</v>
      </c>
      <c r="D137" s="38" t="s">
        <v>333</v>
      </c>
      <c r="E137" s="38" t="s">
        <v>294</v>
      </c>
      <c r="F137" s="38" t="s">
        <v>294</v>
      </c>
      <c r="G137" s="38" t="s">
        <v>294</v>
      </c>
      <c r="H137" s="38" t="s">
        <v>294</v>
      </c>
      <c r="I137" s="38" t="s">
        <v>335</v>
      </c>
      <c r="J137" s="38" t="s">
        <v>551</v>
      </c>
      <c r="K137" s="38" t="s">
        <v>337</v>
      </c>
      <c r="L137" s="38" t="s">
        <v>359</v>
      </c>
      <c r="M137" s="38" t="s">
        <v>339</v>
      </c>
      <c r="N137" s="38" t="s">
        <v>360</v>
      </c>
      <c r="O137" s="38" t="s">
        <v>1001</v>
      </c>
      <c r="P137" s="11"/>
      <c r="Q137" s="11"/>
    </row>
    <row r="138" spans="1:17" ht="38.25" x14ac:dyDescent="0.25">
      <c r="A138" s="37" t="s">
        <v>1002</v>
      </c>
      <c r="B138" s="37" t="s">
        <v>1003</v>
      </c>
      <c r="C138" s="37" t="s">
        <v>1004</v>
      </c>
      <c r="D138" s="38" t="s">
        <v>293</v>
      </c>
      <c r="E138" s="38" t="s">
        <v>294</v>
      </c>
      <c r="F138" s="38" t="s">
        <v>294</v>
      </c>
      <c r="G138" s="38" t="s">
        <v>294</v>
      </c>
      <c r="H138" s="38" t="s">
        <v>295</v>
      </c>
      <c r="I138" s="38" t="s">
        <v>294</v>
      </c>
      <c r="J138" s="38" t="s">
        <v>296</v>
      </c>
      <c r="K138" s="38" t="s">
        <v>297</v>
      </c>
      <c r="L138" s="38" t="s">
        <v>520</v>
      </c>
      <c r="M138" s="38" t="s">
        <v>294</v>
      </c>
      <c r="N138" s="38" t="s">
        <v>521</v>
      </c>
      <c r="O138" s="38" t="s">
        <v>522</v>
      </c>
      <c r="P138" s="11"/>
      <c r="Q138" s="11"/>
    </row>
    <row r="139" spans="1:17" ht="25.5" x14ac:dyDescent="0.25">
      <c r="A139" s="37" t="s">
        <v>1005</v>
      </c>
      <c r="B139" s="37" t="s">
        <v>1006</v>
      </c>
      <c r="C139" s="37" t="s">
        <v>1007</v>
      </c>
      <c r="D139" s="38" t="s">
        <v>293</v>
      </c>
      <c r="E139" s="38" t="s">
        <v>294</v>
      </c>
      <c r="F139" s="38" t="s">
        <v>294</v>
      </c>
      <c r="G139" s="38" t="s">
        <v>294</v>
      </c>
      <c r="H139" s="38" t="s">
        <v>294</v>
      </c>
      <c r="I139" s="38" t="s">
        <v>294</v>
      </c>
      <c r="J139" s="38" t="s">
        <v>293</v>
      </c>
      <c r="K139" s="38" t="s">
        <v>297</v>
      </c>
      <c r="L139" s="38" t="s">
        <v>638</v>
      </c>
      <c r="M139" s="38" t="s">
        <v>398</v>
      </c>
      <c r="N139" s="38" t="s">
        <v>639</v>
      </c>
      <c r="O139" s="38" t="s">
        <v>640</v>
      </c>
      <c r="P139" s="11"/>
      <c r="Q139" s="11"/>
    </row>
    <row r="140" spans="1:17" ht="25.5" x14ac:dyDescent="0.25">
      <c r="A140" s="37" t="s">
        <v>1008</v>
      </c>
      <c r="B140" s="37" t="s">
        <v>1009</v>
      </c>
      <c r="C140" s="37" t="s">
        <v>1010</v>
      </c>
      <c r="D140" s="38" t="s">
        <v>293</v>
      </c>
      <c r="E140" s="38" t="s">
        <v>294</v>
      </c>
      <c r="F140" s="38" t="s">
        <v>294</v>
      </c>
      <c r="G140" s="38" t="s">
        <v>294</v>
      </c>
      <c r="H140" s="38" t="s">
        <v>295</v>
      </c>
      <c r="I140" s="38" t="s">
        <v>294</v>
      </c>
      <c r="J140" s="38" t="s">
        <v>296</v>
      </c>
      <c r="K140" s="38" t="s">
        <v>297</v>
      </c>
      <c r="L140" s="38" t="s">
        <v>1011</v>
      </c>
      <c r="M140" s="38" t="s">
        <v>294</v>
      </c>
      <c r="N140" s="38" t="s">
        <v>1012</v>
      </c>
      <c r="O140" s="38" t="s">
        <v>1013</v>
      </c>
      <c r="P140" s="11"/>
      <c r="Q140" s="11"/>
    </row>
    <row r="141" spans="1:17" ht="25.5" x14ac:dyDescent="0.25">
      <c r="A141" s="37" t="s">
        <v>1014</v>
      </c>
      <c r="B141" s="37" t="s">
        <v>1015</v>
      </c>
      <c r="C141" s="37" t="s">
        <v>1016</v>
      </c>
      <c r="D141" s="38" t="s">
        <v>293</v>
      </c>
      <c r="E141" s="38" t="s">
        <v>294</v>
      </c>
      <c r="F141" s="38" t="s">
        <v>294</v>
      </c>
      <c r="G141" s="38" t="s">
        <v>294</v>
      </c>
      <c r="H141" s="38" t="s">
        <v>295</v>
      </c>
      <c r="I141" s="38" t="s">
        <v>294</v>
      </c>
      <c r="J141" s="38" t="s">
        <v>296</v>
      </c>
      <c r="K141" s="38" t="s">
        <v>297</v>
      </c>
      <c r="L141" s="38" t="s">
        <v>452</v>
      </c>
      <c r="M141" s="38" t="s">
        <v>294</v>
      </c>
      <c r="N141" s="38" t="s">
        <v>453</v>
      </c>
      <c r="O141" s="38" t="s">
        <v>454</v>
      </c>
      <c r="P141" s="11"/>
      <c r="Q141" s="11"/>
    </row>
    <row r="142" spans="1:17" ht="25.5" x14ac:dyDescent="0.25">
      <c r="A142" s="37" t="s">
        <v>1017</v>
      </c>
      <c r="B142" s="37" t="s">
        <v>1018</v>
      </c>
      <c r="C142" s="37" t="s">
        <v>1019</v>
      </c>
      <c r="D142" s="38" t="s">
        <v>293</v>
      </c>
      <c r="E142" s="38" t="s">
        <v>294</v>
      </c>
      <c r="F142" s="38" t="s">
        <v>294</v>
      </c>
      <c r="G142" s="38" t="s">
        <v>294</v>
      </c>
      <c r="H142" s="38" t="s">
        <v>295</v>
      </c>
      <c r="I142" s="38" t="s">
        <v>294</v>
      </c>
      <c r="J142" s="38" t="s">
        <v>296</v>
      </c>
      <c r="K142" s="38" t="s">
        <v>297</v>
      </c>
      <c r="L142" s="38" t="s">
        <v>1020</v>
      </c>
      <c r="M142" s="38" t="s">
        <v>294</v>
      </c>
      <c r="N142" s="38" t="s">
        <v>1021</v>
      </c>
      <c r="O142" s="38" t="s">
        <v>1022</v>
      </c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42">
    <sortCondition ref="A22:A14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2019-01-30T17:47:42Z</dcterms:modified>
</cp:coreProperties>
</file>