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1600" windowHeight="95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<sst xmlns="http://schemas.openxmlformats.org/spreadsheetml/2006/main" count="3575" uniqueCount="956">
  <si>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</si>
  <si>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</si>
  <si>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</si>
  <si>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</si>
  <si>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</si>
  <si>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</si>
  <si>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</si>
  <si>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</si>
  <si>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</si>
  <si>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</si>
  <si>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</si>
  <si>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</si>
  <si>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</si>
  <si>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</si>
  <si>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</si>
  <si>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</si>
  <si>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</si>
  <si>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</si>
  <si>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</si>
  <si>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</si>
  <si>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</si>
  <si>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</si>
  <si>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</si>
  <si>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</si>
  <si>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</si>
  <si>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</si>
  <si>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</si>
  <si>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</si>
  <si>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</si>
  <si>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</si>
  <si>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</si>
  <si>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</si>
  <si>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</si>
  <si>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</si>
  <si>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</si>
  <si>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</si>
  <si>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</si>
  <si>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</si>
  <si>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</si>
  <si>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</si>
  <si>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</si>
  <si>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</si>
  <si>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</si>
  <si>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</si>
  <si>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</si>
  <si>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</si>
  <si>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</si>
  <si>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</si>
  <si>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</si>
  <si>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</si>
  <si>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</si>
  <si>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</si>
  <si>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</si>
  <si>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</si>
  <si>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</si>
  <si>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</si>
  <si>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</si>
  <si>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</si>
  <si>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</si>
  <si>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</si>
  <si>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</si>
  <si>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</si>
  <si>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</si>
  <si>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</si>
  <si>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</si>
  <si>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</si>
  <si>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</si>
  <si>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</si>
  <si>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</si>
  <si>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</si>
  <si>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</si>
  <si>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</si>
  <si>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</si>
  <si>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</si>
  <si>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</si>
  <si>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</si>
  <si>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</si>
  <si>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</si>
  <si>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</si>
  <si>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</si>
  <si>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</si>
  <si>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</si>
  <si>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</si>
  <si>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</si>
  <si>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</si>
  <si>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</si>
  <si>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</si>
  <si>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</si>
  <si>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</si>
  <si>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</si>
  <si>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</si>
  <si>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</si>
  <si>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</si>
  <si>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</si>
  <si>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</si>
  <si>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</si>
  <si>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</si>
  <si>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</si>
  <si>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</si>
  <si>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</si>
  <si>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</si>
  <si>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</si>
  <si>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</si>
  <si>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</si>
  <si>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</si>
  <si>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</si>
  <si>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</si>
  <si>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</si>
  <si>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</si>
  <si>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</si>
  <si>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</si>
  <si>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</si>
  <si>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</si>
  <si>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</si>
  <si>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</si>
  <si>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</si>
  <si>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</si>
  <si>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</si>
  <si>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</si>
  <si>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</si>
  <si>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</si>
  <si>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</si>
  <si>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</si>
  <si>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</si>
  <si>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</si>
  <si>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</si>
  <si>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</si>
  <si>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</si>
  <si>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</si>
  <si>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</si>
  <si>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</si>
  <si>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</si>
  <si>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</si>
  <si>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</si>
  <si>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</si>
  <si>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</si>
  <si>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</si>
  <si>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</si>
  <si>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</si>
  <si>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</si>
  <si>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</si>
  <si>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</si>
  <si>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</si>
  <si>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</si>
  <si>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</si>
  <si>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</si>
  <si>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</si>
  <si>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</si>
  <si>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</si>
  <si>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</si>
  <si>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</si>
  <si>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</si>
  <si>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</si>
  <si>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</si>
  <si>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</si>
  <si>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</si>
  <si>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</si>
  <si>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</si>
  <si>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</si>
  <si>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</si>
  <si>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</si>
  <si>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</si>
  <si>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</si>
  <si>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</si>
  <si>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</si>
  <si>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</si>
  <si>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</si>
  <si>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</si>
  <si>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</si>
  <si>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</si>
  <si>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</si>
  <si>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</si>
  <si>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</si>
  <si>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</si>
  <si>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</si>
  <si>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</si>
  <si>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</si>
  <si>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</si>
  <si>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</si>
  <si>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</si>
  <si>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</si>
  <si>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</si>
  <si>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</si>
  <si>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</si>
  <si>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</si>
  <si>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</si>
  <si>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</si>
  <si>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</si>
  <si>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</si>
  <si>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</si>
  <si>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</si>
  <si>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</si>
  <si>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</si>
  <si>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</si>
  <si>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</si>
  <si>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</si>
  <si>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</si>
  <si>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</si>
  <si>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</si>
  <si>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</si>
  <si>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</si>
  <si>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</si>
  <si>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</si>
  <si>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</si>
  <si>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</si>
  <si>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</si>
  <si>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</si>
  <si>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</si>
  <si>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</si>
  <si>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</si>
  <si>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</si>
  <si>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</si>
  <si>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</si>
  <si>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</si>
  <si>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</si>
  <si>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</si>
  <si>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</si>
  <si>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</si>
  <si>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</si>
  <si>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</si>
  <si>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</si>
  <si>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</si>
  <si>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</si>
  <si>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</si>
  <si>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</si>
  <si>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</si>
  <si>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</si>
  <si>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</si>
  <si>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</si>
  <si>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</si>
  <si>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</si>
  <si>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</si>
  <si>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</si>
  <si>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</si>
  <si>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</si>
  <si>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</si>
  <si>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</si>
  <si>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</si>
  <si>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</si>
  <si>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</si>
  <si>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</si>
  <si>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</si>
  <si>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</si>
  <si>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</si>
  <si>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</si>
  <si>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</si>
  <si>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</si>
  <si>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</si>
  <si>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</si>
  <si>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</si>
  <si>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</si>
  <si>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</si>
  <si>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</si>
  <si>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</si>
  <si>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</si>
  <si>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</si>
  <si>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</si>
  <si>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</si>
  <si>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</si>
  <si>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</si>
  <si>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</si>
  <si>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</si>
  <si>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</si>
  <si>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</si>
  <si>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</si>
  <si>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</si>
  <si>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</si>
  <si>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</si>
  <si>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</si>
  <si>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</si>
  <si>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</si>
  <si>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</si>
  <si>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</si>
  <si>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</si>
  <si>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</si>
  <si>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</si>
  <si>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</si>
  <si>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</si>
  <si>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</si>
  <si>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</si>
  <si>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</si>
  <si>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</si>
  <si>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</si>
  <si>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</si>
  <si>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</si>
  <si>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</si>
  <si>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</si>
  <si>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</si>
  <si>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</si>
  <si>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rPr>
        <sz val="6"/>
        <color theme="1"/>
        <rFont val="Arial1"/>
      </rPr>
      <t>FERNANDO FERREIRA DE MATOS</t>
    </r>
  </si>
  <si>
    <r>
      <rPr>
        <sz val="6"/>
        <color theme="1"/>
        <rFont val="Arial1"/>
      </rPr>
      <t>PRUCURADOR DE JUSTIÇA</t>
    </r>
  </si>
  <si>
    <r>
      <rPr>
        <sz val="6"/>
        <color theme="1"/>
        <rFont val="Arial1"/>
      </rPr>
      <t>INATIVO</t>
    </r>
  </si>
  <si>
    <r>
      <rPr>
        <sz val="6"/>
        <color theme="1"/>
        <rFont val="Arial1"/>
      </rPr>
      <t>0,00</t>
    </r>
  </si>
  <si>
    <r>
      <rPr>
        <sz val="6"/>
        <color theme="1"/>
        <rFont val="Arial1"/>
      </rPr>
      <t>1.633,12</t>
    </r>
  </si>
  <si>
    <r>
      <rPr>
        <sz val="6"/>
        <color theme="1"/>
        <rFont val="Arial1"/>
      </rPr>
      <t>ENID SANTOS DE OLIVEIRA</t>
    </r>
  </si>
  <si>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</si>
  <si>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>EDVALDO VIEIRA MESSIAS</t>
    </r>
  </si>
  <si>
    <r>
      <rPr>
        <sz val="6"/>
        <color theme="1"/>
        <rFont val="Arial1"/>
      </rPr>
      <t>LUIZ ALBERTO MOURA ARAUJO</t>
    </r>
  </si>
  <si>
    <r>
      <rPr>
        <sz val="6"/>
        <color theme="1"/>
        <rFont val="Arial1"/>
      </rPr>
      <t>1ª PROMOTORIA DE JUSTIÇA CRIMINAL DE</t>
    </r>
  </si>
  <si>
    <r>
      <rPr>
        <sz val="6"/>
        <color theme="1"/>
        <rFont val="Arial1"/>
      </rPr>
      <t>28.947,55</t>
    </r>
  </si>
  <si>
    <r>
      <rPr>
        <sz val="6"/>
        <color theme="1"/>
        <rFont val="Arial1"/>
      </rPr>
      <t>771,92</t>
    </r>
  </si>
  <si>
    <r>
      <rPr>
        <sz val="6"/>
        <color theme="1"/>
        <rFont val="Arial1"/>
      </rPr>
      <t>3.763,18</t>
    </r>
  </si>
  <si>
    <r>
      <rPr>
        <sz val="6"/>
        <color theme="1"/>
        <rFont val="Arial1"/>
      </rPr>
      <t>33.482,65</t>
    </r>
  </si>
  <si>
    <r>
      <rPr>
        <sz val="6"/>
        <color theme="1"/>
        <rFont val="Arial1"/>
      </rPr>
      <t>6.428,84</t>
    </r>
  </si>
  <si>
    <r>
      <rPr>
        <sz val="6"/>
        <color theme="1"/>
        <rFont val="Arial1"/>
      </rPr>
      <t>10.192,02</t>
    </r>
  </si>
  <si>
    <r>
      <rPr>
        <sz val="6"/>
        <color theme="1"/>
        <rFont val="Arial1"/>
      </rPr>
      <t>23.290,63</t>
    </r>
  </si>
  <si>
    <r>
      <rPr>
        <sz val="6"/>
        <color theme="1"/>
        <rFont val="Arial1"/>
      </rPr>
      <t>7.031,75</t>
    </r>
  </si>
  <si>
    <r>
      <rPr>
        <sz val="6"/>
        <color theme="1"/>
        <rFont val="Arial1"/>
      </rPr>
      <t>1.523,56</t>
    </r>
  </si>
  <si>
    <r>
      <rPr>
        <sz val="6"/>
        <color theme="1"/>
        <rFont val="Arial1"/>
      </rPr>
      <t>PORFIRIO MARTINS FELIX</t>
    </r>
  </si>
  <si>
    <r>
      <rPr>
        <sz val="6"/>
        <color theme="1"/>
        <rFont val="Arial1"/>
      </rPr>
      <t>EDJILDA RESENDE DE LIMA GUERRA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</si>
  <si>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</si>
  <si>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4ª PROMOTORIA DE JUSTIÇA DISTRITAL DE</t>
    </r>
  </si>
  <si>
    <r>
      <rPr>
        <sz val="6"/>
        <color theme="1"/>
        <rFont val="Arial1"/>
      </rPr>
      <t>32.710,73</t>
    </r>
  </si>
  <si>
    <r>
      <rPr>
        <sz val="6"/>
        <color theme="1"/>
        <rFont val="Arial1"/>
      </rPr>
      <t>7.144,29</t>
    </r>
  </si>
  <si>
    <r>
      <rPr>
        <sz val="6"/>
        <color theme="1"/>
        <rFont val="Arial1"/>
      </rPr>
      <t>10.907,47</t>
    </r>
  </si>
  <si>
    <r>
      <rPr>
        <sz val="6"/>
        <color theme="1"/>
        <rFont val="Arial1"/>
      </rPr>
      <t>21.803,26</t>
    </r>
  </si>
  <si>
    <r>
      <rPr>
        <sz val="6"/>
        <color theme="1"/>
        <rFont val="Arial1"/>
      </rPr>
      <t>6.572,44</t>
    </r>
  </si>
  <si>
    <r>
      <rPr>
        <sz val="6"/>
        <color theme="1"/>
        <rFont val="Arial1"/>
      </rPr>
      <t>192,98</t>
    </r>
  </si>
  <si>
    <r>
      <rPr>
        <sz val="6"/>
        <color theme="1"/>
        <rFont val="Arial1"/>
      </rPr>
      <t>ANA CRISTINA ARAGAO DE CARVALHO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</si>
  <si>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DISTRITAL DE</t>
    </r>
  </si>
  <si>
    <r>
      <rPr>
        <sz val="6"/>
        <color theme="1"/>
        <rFont val="Arial1"/>
      </rPr>
      <t>7.039,08</t>
    </r>
  </si>
  <si>
    <r>
      <rPr>
        <sz val="6"/>
        <color theme="1"/>
        <rFont val="Arial1"/>
      </rPr>
      <t>10.802,26</t>
    </r>
  </si>
  <si>
    <r>
      <rPr>
        <sz val="6"/>
        <color theme="1"/>
        <rFont val="Arial1"/>
      </rPr>
      <t>21.908,47</t>
    </r>
  </si>
  <si>
    <r>
      <rPr>
        <sz val="6"/>
        <color theme="1"/>
        <rFont val="Arial1"/>
      </rPr>
      <t>CARMEM LUCIA BUARQUE DE GUSMAO</t>
    </r>
  </si>
  <si>
    <r>
      <rPr>
        <sz val="6"/>
        <color theme="1"/>
        <rFont val="Arial1"/>
      </rPr>
      <t>1ª PROMOTORIA DE JUSTIÇA DISTRITAL DE</t>
    </r>
  </si>
  <si>
    <r>
      <rPr>
        <sz val="6"/>
        <color theme="1"/>
        <rFont val="Arial1"/>
      </rPr>
      <t>1.048,65</t>
    </r>
  </si>
  <si>
    <r>
      <rPr>
        <sz val="6"/>
        <color theme="1"/>
        <rFont val="Arial1"/>
      </rPr>
      <t>9.998,73</t>
    </r>
  </si>
  <si>
    <r>
      <rPr>
        <sz val="6"/>
        <color theme="1"/>
        <rFont val="Arial1"/>
      </rPr>
      <t>3.899,51</t>
    </r>
  </si>
  <si>
    <r>
      <rPr>
        <sz val="6"/>
        <color theme="1"/>
        <rFont val="Arial1"/>
      </rPr>
      <t>43.894,44</t>
    </r>
  </si>
  <si>
    <r>
      <rPr>
        <sz val="6"/>
        <color theme="1"/>
        <rFont val="Arial1"/>
      </rPr>
      <t>7.327,46</t>
    </r>
  </si>
  <si>
    <r>
      <rPr>
        <sz val="6"/>
        <color theme="1"/>
        <rFont val="Arial1"/>
      </rPr>
      <t>11.226,97</t>
    </r>
  </si>
  <si>
    <r>
      <rPr>
        <sz val="6"/>
        <color theme="1"/>
        <rFont val="Arial1"/>
      </rPr>
      <t>32.667,47</t>
    </r>
  </si>
  <si>
    <r>
      <rPr>
        <sz val="6"/>
        <color theme="1"/>
        <rFont val="Arial1"/>
      </rPr>
      <t>PAULO VIEIRA MESSIAS</t>
    </r>
  </si>
  <si>
    <r>
      <rPr>
        <sz val="6"/>
        <color theme="1"/>
        <rFont val="Arial1"/>
      </rPr>
      <t>5ª  PROMOTORIA DE JUSTIÇA DISTRITAL DE</t>
    </r>
  </si>
  <si>
    <r>
      <rPr>
        <sz val="6"/>
        <color theme="1"/>
        <rFont val="Arial1"/>
      </rPr>
      <t>6.056,34</t>
    </r>
  </si>
  <si>
    <r>
      <rPr>
        <sz val="6"/>
        <color theme="1"/>
        <rFont val="Arial1"/>
      </rPr>
      <t>9.819,52</t>
    </r>
  </si>
  <si>
    <r>
      <rPr>
        <sz val="6"/>
        <color theme="1"/>
        <rFont val="Arial1"/>
      </rPr>
      <t>19.128,03</t>
    </r>
  </si>
  <si>
    <r>
      <rPr>
        <sz val="6"/>
        <color theme="1"/>
        <rFont val="Arial1"/>
      </rPr>
      <t>EDUARDO LIMA DE MATOS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</si>
  <si>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</si>
  <si>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>3ª PROMOTORIA DE JUSTIÇA DOS DIREITOS DO</t>
    </r>
  </si>
  <si>
    <r>
      <rPr>
        <sz val="6"/>
        <color theme="1"/>
        <rFont val="Arial1"/>
      </rPr>
      <t>33.895,71</t>
    </r>
  </si>
  <si>
    <r>
      <rPr>
        <sz val="6"/>
        <color theme="1"/>
        <rFont val="Arial1"/>
      </rPr>
      <t>8.017,87</t>
    </r>
  </si>
  <si>
    <r>
      <rPr>
        <sz val="6"/>
        <color theme="1"/>
        <rFont val="Arial1"/>
      </rPr>
      <t>11.917,38</t>
    </r>
  </si>
  <si>
    <r>
      <rPr>
        <sz val="6"/>
        <color theme="1"/>
        <rFont val="Arial1"/>
      </rPr>
      <t>21.978,33</t>
    </r>
  </si>
  <si>
    <r>
      <rPr>
        <sz val="6"/>
        <color theme="1"/>
        <rFont val="Arial1"/>
      </rPr>
      <t>2.321,01</t>
    </r>
  </si>
  <si>
    <r>
      <rPr>
        <sz val="6"/>
        <color theme="1"/>
        <rFont val="Arial1"/>
      </rPr>
      <t>EDUARDO FRANKLIN MIRANDA DE OLIVEIRA</t>
    </r>
  </si>
  <si>
    <r>
      <rPr>
        <sz val="6"/>
        <color theme="1"/>
        <rFont val="Arial1"/>
      </rPr>
      <t>PROMOTORIA DE JUSTIÇA MILITAR DE ARACAJU</t>
    </r>
  </si>
  <si>
    <r>
      <rPr>
        <sz val="6"/>
        <color theme="1"/>
        <rFont val="Arial1"/>
      </rPr>
      <t>3.280,70</t>
    </r>
  </si>
  <si>
    <r>
      <rPr>
        <sz val="6"/>
        <color theme="1"/>
        <rFont val="Arial1"/>
      </rPr>
      <t>35.991,43</t>
    </r>
  </si>
  <si>
    <r>
      <rPr>
        <sz val="6"/>
        <color theme="1"/>
        <rFont val="Arial1"/>
      </rPr>
      <t>7.941,27</t>
    </r>
  </si>
  <si>
    <r>
      <rPr>
        <sz val="6"/>
        <color theme="1"/>
        <rFont val="Arial1"/>
      </rPr>
      <t>11.704,45</t>
    </r>
  </si>
  <si>
    <r>
      <rPr>
        <sz val="6"/>
        <color theme="1"/>
        <rFont val="Arial1"/>
      </rPr>
      <t>24.286,98</t>
    </r>
  </si>
  <si>
    <r>
      <rPr>
        <sz val="6"/>
        <color theme="1"/>
        <rFont val="Arial1"/>
      </rPr>
      <t>GLAUCIA QUEIROZ DE MORAIS</t>
    </r>
  </si>
  <si>
    <r>
      <rPr>
        <sz val="6"/>
        <color theme="1"/>
        <rFont val="Arial1"/>
      </rPr>
      <t>5ª PROMOTORIA DE JUSTIÇA CRIMINAL DE</t>
    </r>
  </si>
  <si>
    <r>
      <rPr>
        <sz val="6"/>
        <color theme="1"/>
        <rFont val="Arial1"/>
      </rPr>
      <t>9.649,18</t>
    </r>
  </si>
  <si>
    <r>
      <rPr>
        <sz val="6"/>
        <color theme="1"/>
        <rFont val="Arial1"/>
      </rPr>
      <t>42.359,91</t>
    </r>
  </si>
  <si>
    <r>
      <rPr>
        <sz val="6"/>
        <color theme="1"/>
        <rFont val="Arial1"/>
      </rPr>
      <t>7.117,75</t>
    </r>
  </si>
  <si>
    <r>
      <rPr>
        <sz val="6"/>
        <color theme="1"/>
        <rFont val="Arial1"/>
      </rPr>
      <t>10.880,93</t>
    </r>
  </si>
  <si>
    <r>
      <rPr>
        <sz val="6"/>
        <color theme="1"/>
        <rFont val="Arial1"/>
      </rPr>
      <t>31.478,98</t>
    </r>
  </si>
  <si>
    <r>
      <rPr>
        <sz val="6"/>
        <color theme="1"/>
        <rFont val="Arial1"/>
      </rPr>
      <t>96,49</t>
    </r>
  </si>
  <si>
    <r>
      <rPr>
        <sz val="6"/>
        <color theme="1"/>
        <rFont val="Arial1"/>
      </rPr>
      <t>HELENO AVILA DOS SANTOS SILVA</t>
    </r>
  </si>
  <si>
    <r>
      <rPr>
        <sz val="6"/>
        <color theme="1"/>
        <rFont val="Arial1"/>
      </rPr>
      <t>JOSE MAGALHAES DE SANTANA</t>
    </r>
  </si>
  <si>
    <r>
      <rPr>
        <sz val="6"/>
        <color theme="1"/>
        <rFont val="Arial1"/>
      </rPr>
      <t>MARCILIO DE SIQUEIRA PINTO</t>
    </r>
  </si>
  <si>
    <r>
      <rPr>
        <sz val="6"/>
        <color theme="1"/>
        <rFont val="Arial1"/>
      </rPr>
      <t>3ª PROMOTORIA DE JUSTIÇA DA CURADORIA DA</t>
    </r>
  </si>
  <si>
    <r>
      <rPr>
        <sz val="6"/>
        <color theme="1"/>
        <rFont val="Arial1"/>
      </rPr>
      <t>1.572,98</t>
    </r>
  </si>
  <si>
    <r>
      <rPr>
        <sz val="6"/>
        <color theme="1"/>
        <rFont val="Arial1"/>
      </rPr>
      <t>3.967,67</t>
    </r>
  </si>
  <si>
    <r>
      <rPr>
        <sz val="6"/>
        <color theme="1"/>
        <rFont val="Arial1"/>
      </rPr>
      <t>34.488,20</t>
    </r>
  </si>
  <si>
    <r>
      <rPr>
        <sz val="6"/>
        <color theme="1"/>
        <rFont val="Arial1"/>
      </rPr>
      <t>7.523,79</t>
    </r>
  </si>
  <si>
    <r>
      <rPr>
        <sz val="6"/>
        <color theme="1"/>
        <rFont val="Arial1"/>
      </rPr>
      <t>11.491,46</t>
    </r>
  </si>
  <si>
    <r>
      <rPr>
        <sz val="6"/>
        <color theme="1"/>
        <rFont val="Arial1"/>
      </rPr>
      <t>22.996,74</t>
    </r>
  </si>
  <si>
    <r>
      <rPr>
        <sz val="6"/>
        <color theme="1"/>
        <rFont val="Arial1"/>
      </rPr>
      <t>44.057,97</t>
    </r>
  </si>
  <si>
    <r>
      <rPr>
        <sz val="6"/>
        <color theme="1"/>
        <rFont val="Arial1"/>
      </rPr>
      <t>MARILEIDE BATISTA DE MELO BARRETO</t>
    </r>
  </si>
  <si>
    <r>
      <rPr>
        <sz val="6"/>
        <color theme="1"/>
        <rFont val="Arial1"/>
      </rPr>
      <t>PATRICIO FERREIRA DE FARIAS</t>
    </r>
  </si>
  <si>
    <r>
      <rPr>
        <sz val="6"/>
        <color theme="1"/>
        <rFont val="Arial1"/>
      </rPr>
      <t>PEDRO VICTORIO DAUD</t>
    </r>
  </si>
  <si>
    <r>
      <rPr>
        <sz val="6"/>
        <color theme="1"/>
        <rFont val="Arial1"/>
      </rPr>
      <t>RAUL JOSE VIEIRA NETO</t>
    </r>
  </si>
  <si>
    <r>
      <rPr>
        <sz val="6"/>
        <color theme="1"/>
        <rFont val="Arial1"/>
      </rPr>
      <t>WILTON ARAUJO SANTOS</t>
    </r>
  </si>
  <si>
    <r>
      <rPr>
        <sz val="6"/>
        <color theme="1"/>
        <rFont val="Arial1"/>
      </rPr>
      <t>3ª PROMOTORIA DE JUSTIÇA DAS EXECUÇÕES</t>
    </r>
  </si>
  <si>
    <r>
      <rPr>
        <sz val="6"/>
        <color theme="1"/>
        <rFont val="Arial1"/>
      </rPr>
      <t>6.934,80</t>
    </r>
  </si>
  <si>
    <r>
      <rPr>
        <sz val="6"/>
        <color theme="1"/>
        <rFont val="Arial1"/>
      </rPr>
      <t>10.697,98</t>
    </r>
  </si>
  <si>
    <r>
      <rPr>
        <sz val="6"/>
        <color theme="1"/>
        <rFont val="Arial1"/>
      </rPr>
      <t>22.012,75</t>
    </r>
  </si>
  <si>
    <r>
      <rPr>
        <sz val="6"/>
        <color theme="1"/>
        <rFont val="Arial1"/>
      </rPr>
      <t>VIRGILIO DO VALE VIANA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</si>
  <si>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2ª PROMOTORIA DE JUSTIÇA DE ITABAIANA</t>
    </r>
  </si>
  <si>
    <r>
      <rPr>
        <sz val="6"/>
        <color theme="1"/>
        <rFont val="Arial1"/>
      </rPr>
      <t>6.986,94</t>
    </r>
  </si>
  <si>
    <r>
      <rPr>
        <sz val="6"/>
        <color theme="1"/>
        <rFont val="Arial1"/>
      </rPr>
      <t>10.750,12</t>
    </r>
  </si>
  <si>
    <r>
      <rPr>
        <sz val="6"/>
        <color theme="1"/>
        <rFont val="Arial1"/>
      </rPr>
      <t>21.960,61</t>
    </r>
  </si>
  <si>
    <r>
      <rPr>
        <sz val="6"/>
        <color theme="1"/>
        <rFont val="Arial1"/>
      </rPr>
      <t>ADERBAL OLIVEIRA</t>
    </r>
  </si>
  <si>
    <r>
      <rPr>
        <sz val="6"/>
        <color theme="1"/>
        <rFont val="Arial1"/>
      </rPr>
      <t>FLAMARION D AVILA FONTES</t>
    </r>
  </si>
  <si>
    <r>
      <rPr>
        <sz val="6"/>
        <color theme="1"/>
        <rFont val="Arial1"/>
      </rPr>
      <t>MARIA ESTER LIMA DE AZEVEDO ANDRADE</t>
    </r>
  </si>
  <si>
    <r>
      <rPr>
        <sz val="6"/>
        <color theme="1"/>
        <rFont val="Arial1"/>
      </rPr>
      <t>LUIS CLAUDIO ALMEIDA SANTOS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</si>
  <si>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1ª PROMOTORIA DE JUSTIÇA  DAS EXCECUÇÕES</t>
    </r>
  </si>
  <si>
    <r>
      <rPr>
        <sz val="6"/>
        <color theme="1"/>
        <rFont val="Arial1"/>
      </rPr>
      <t>5.398,63</t>
    </r>
  </si>
  <si>
    <r>
      <rPr>
        <sz val="6"/>
        <color theme="1"/>
        <rFont val="Arial1"/>
      </rPr>
      <t>ODIL SILVA OLIVEIRA</t>
    </r>
  </si>
  <si>
    <r>
      <rPr>
        <sz val="6"/>
        <color theme="1"/>
        <rFont val="Arial1"/>
      </rPr>
      <t>1ª PROMOTORIA DE JUSTIÇA ESPECIAL</t>
    </r>
  </si>
  <si>
    <r>
      <rPr>
        <sz val="6"/>
        <color theme="1"/>
        <rFont val="Arial1"/>
      </rPr>
      <t>7.175,49</t>
    </r>
  </si>
  <si>
    <r>
      <rPr>
        <sz val="6"/>
        <color theme="1"/>
        <rFont val="Arial1"/>
      </rPr>
      <t>11.143,16</t>
    </r>
  </si>
  <si>
    <r>
      <rPr>
        <sz val="6"/>
        <color theme="1"/>
        <rFont val="Arial1"/>
      </rPr>
      <t>23.345,04</t>
    </r>
  </si>
  <si>
    <r>
      <rPr>
        <sz val="6"/>
        <color theme="1"/>
        <rFont val="Arial1"/>
      </rPr>
      <t>VERONICA DE OLIVEIRA LAZAR</t>
    </r>
  </si>
  <si>
    <r>
      <rPr>
        <sz val="6"/>
        <color theme="1"/>
        <rFont val="Arial1"/>
      </rPr>
      <t>2ª  PROMOTORIA DE JUSTIÇA DAS EXECUÇÕES</t>
    </r>
  </si>
  <si>
    <r>
      <rPr>
        <sz val="6"/>
        <color theme="1"/>
        <rFont val="Arial1"/>
      </rPr>
      <t>7.863,63</t>
    </r>
  </si>
  <si>
    <r>
      <rPr>
        <sz val="6"/>
        <color theme="1"/>
        <rFont val="Arial1"/>
      </rPr>
      <t>11.763,14</t>
    </r>
  </si>
  <si>
    <r>
      <rPr>
        <sz val="6"/>
        <color theme="1"/>
        <rFont val="Arial1"/>
      </rPr>
      <t>22.132,57</t>
    </r>
  </si>
  <si>
    <r>
      <rPr>
        <sz val="6"/>
        <color theme="1"/>
        <rFont val="Arial1"/>
      </rPr>
      <t>1.760,12</t>
    </r>
  </si>
  <si>
    <r>
      <rPr>
        <sz val="6"/>
        <color theme="1"/>
        <rFont val="Arial1"/>
      </rPr>
      <t>RICARDO SOBRAL SOUSA</t>
    </r>
  </si>
  <si>
    <r>
      <rPr>
        <sz val="6"/>
        <color theme="1"/>
        <rFont val="Arial1"/>
      </rPr>
      <t>PROMOTORIA DE JUSTIÇA DE SIMÃO DIAS</t>
    </r>
  </si>
  <si>
    <r>
      <rPr>
        <sz val="6"/>
        <color theme="1"/>
        <rFont val="Arial1"/>
      </rPr>
      <t>6.695,99</t>
    </r>
  </si>
  <si>
    <r>
      <rPr>
        <sz val="6"/>
        <color theme="1"/>
        <rFont val="Arial1"/>
      </rPr>
      <t>10.459,17</t>
    </r>
  </si>
  <si>
    <r>
      <rPr>
        <sz val="6"/>
        <color theme="1"/>
        <rFont val="Arial1"/>
      </rPr>
      <t>18.488,38</t>
    </r>
  </si>
  <si>
    <r>
      <rPr>
        <sz val="6"/>
        <color theme="1"/>
        <rFont val="Arial1"/>
      </rPr>
      <t>2.894,75</t>
    </r>
  </si>
  <si>
    <r>
      <rPr>
        <sz val="6"/>
        <color theme="1"/>
        <rFont val="Arial1"/>
      </rPr>
      <t>ALDO SOUZA ARAGAO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</si>
  <si>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3ª PROMOTORIA DE JUSTIÇA DISTRITAL DE</t>
    </r>
  </si>
  <si>
    <r>
      <rPr>
        <sz val="6"/>
        <color theme="1"/>
        <rFont val="Arial1"/>
      </rPr>
      <t>2.894,76</t>
    </r>
  </si>
  <si>
    <r>
      <rPr>
        <sz val="6"/>
        <color theme="1"/>
        <rFont val="Arial1"/>
      </rPr>
      <t>31.842,31</t>
    </r>
  </si>
  <si>
    <r>
      <rPr>
        <sz val="6"/>
        <color theme="1"/>
        <rFont val="Arial1"/>
      </rPr>
      <t>6.852,40</t>
    </r>
  </si>
  <si>
    <r>
      <rPr>
        <sz val="6"/>
        <color theme="1"/>
        <rFont val="Arial1"/>
      </rPr>
      <t>10.615,58</t>
    </r>
  </si>
  <si>
    <r>
      <rPr>
        <sz val="6"/>
        <color theme="1"/>
        <rFont val="Arial1"/>
      </rPr>
      <t>21.226,73</t>
    </r>
  </si>
  <si>
    <r>
      <rPr>
        <sz val="6"/>
        <color theme="1"/>
        <rFont val="Arial1"/>
      </rPr>
      <t>ARNALDO FIGUEIREDO SOBRAL</t>
    </r>
  </si>
  <si>
    <r>
      <rPr>
        <sz val="6"/>
        <color theme="1"/>
        <rFont val="Arial1"/>
      </rPr>
      <t>PROMOTORIA DE JUSTIÇA DE ITAPORANGA D'</t>
    </r>
  </si>
  <si>
    <r>
      <rPr>
        <sz val="6"/>
        <color theme="1"/>
        <rFont val="Arial1"/>
      </rPr>
      <t>3.956,20</t>
    </r>
  </si>
  <si>
    <r>
      <rPr>
        <sz val="6"/>
        <color theme="1"/>
        <rFont val="Arial1"/>
      </rPr>
      <t>36.666,93</t>
    </r>
  </si>
  <si>
    <r>
      <rPr>
        <sz val="6"/>
        <color theme="1"/>
        <rFont val="Arial1"/>
      </rPr>
      <t>8.179,17</t>
    </r>
  </si>
  <si>
    <r>
      <rPr>
        <sz val="6"/>
        <color theme="1"/>
        <rFont val="Arial1"/>
      </rPr>
      <t>11.942,35</t>
    </r>
  </si>
  <si>
    <r>
      <rPr>
        <sz val="6"/>
        <color theme="1"/>
        <rFont val="Arial1"/>
      </rPr>
      <t>24.724,58</t>
    </r>
  </si>
  <si>
    <r>
      <rPr>
        <sz val="6"/>
        <color theme="1"/>
        <rFont val="Arial1"/>
      </rPr>
      <t>JOSE ELIAS PINHO DE OLIVEIRA</t>
    </r>
  </si>
  <si>
    <r>
      <rPr>
        <sz val="6"/>
        <color theme="1"/>
        <rFont val="Arial1"/>
      </rPr>
      <t>6ª PROMOTORIA CRIMINAL DE ARACAJU</t>
    </r>
  </si>
  <si>
    <r>
      <rPr>
        <sz val="6"/>
        <color theme="1"/>
        <rFont val="Arial1"/>
      </rPr>
      <t>7.657,07</t>
    </r>
  </si>
  <si>
    <r>
      <rPr>
        <sz val="6"/>
        <color theme="1"/>
        <rFont val="Arial1"/>
      </rPr>
      <t>11.624,74</t>
    </r>
  </si>
  <si>
    <r>
      <rPr>
        <sz val="6"/>
        <color theme="1"/>
        <rFont val="Arial1"/>
      </rPr>
      <t>22.863,46</t>
    </r>
  </si>
  <si>
    <r>
      <rPr>
        <sz val="6"/>
        <color theme="1"/>
        <rFont val="Arial1"/>
      </rPr>
      <t>484,66</t>
    </r>
  </si>
  <si>
    <r>
      <rPr>
        <sz val="6"/>
        <color theme="1"/>
        <rFont val="Arial1"/>
      </rPr>
      <t>GILTON FEITOSA CONCEICAO</t>
    </r>
  </si>
  <si>
    <r>
      <rPr>
        <sz val="6"/>
        <color theme="1"/>
        <rFont val="Arial1"/>
      </rPr>
      <t>SEDE/MP</t>
    </r>
  </si>
  <si>
    <r>
      <rPr>
        <sz val="6"/>
        <color theme="1"/>
        <rFont val="Arial1"/>
      </rPr>
      <t>20.010,65</t>
    </r>
  </si>
  <si>
    <r>
      <rPr>
        <sz val="6"/>
        <color theme="1"/>
        <rFont val="Arial1"/>
      </rPr>
      <t>52.721,38</t>
    </r>
  </si>
  <si>
    <r>
      <rPr>
        <sz val="6"/>
        <color theme="1"/>
        <rFont val="Arial1"/>
      </rPr>
      <t>7.489,24</t>
    </r>
  </si>
  <si>
    <r>
      <rPr>
        <sz val="6"/>
        <color theme="1"/>
        <rFont val="Arial1"/>
      </rPr>
      <t>11.252,42</t>
    </r>
  </si>
  <si>
    <r>
      <rPr>
        <sz val="6"/>
        <color theme="1"/>
        <rFont val="Arial1"/>
      </rPr>
      <t>41.468,96</t>
    </r>
  </si>
  <si>
    <r>
      <rPr>
        <sz val="6"/>
        <color theme="1"/>
        <rFont val="Arial1"/>
      </rPr>
      <t>1.447,35</t>
    </r>
  </si>
  <si>
    <r>
      <rPr>
        <sz val="6"/>
        <color theme="1"/>
        <rFont val="Arial1"/>
      </rPr>
      <t>VICENTE CABRAL LEAO</t>
    </r>
  </si>
  <si>
    <r>
      <rPr>
        <sz val="6"/>
        <color theme="1"/>
        <rFont val="Arial1"/>
      </rPr>
      <t>ANTONIO CARLOS NASCIMENTO SANTOS</t>
    </r>
  </si>
  <si>
    <r>
      <rPr>
        <sz val="6"/>
        <color theme="1"/>
        <rFont val="Arial1"/>
      </rPr>
      <t>PROMOTORIA DE JUSTIÇA ESPECIAL CÍVEL E</t>
    </r>
  </si>
  <si>
    <r>
      <rPr>
        <sz val="6"/>
        <color theme="1"/>
        <rFont val="Arial1"/>
      </rPr>
      <t>3.408,88</t>
    </r>
  </si>
  <si>
    <r>
      <rPr>
        <sz val="6"/>
        <color theme="1"/>
        <rFont val="Arial1"/>
      </rPr>
      <t>7.172,06</t>
    </r>
  </si>
  <si>
    <r>
      <rPr>
        <sz val="6"/>
        <color theme="1"/>
        <rFont val="Arial1"/>
      </rPr>
      <t>25.538,67</t>
    </r>
  </si>
  <si>
    <r>
      <rPr>
        <sz val="6"/>
        <color theme="1"/>
        <rFont val="Arial1"/>
      </rPr>
      <t>1.543,84</t>
    </r>
  </si>
  <si>
    <r>
      <rPr>
        <sz val="6"/>
        <color theme="1"/>
        <rFont val="Arial1"/>
      </rPr>
      <t>MARIA EUGENIA DEDA</t>
    </r>
  </si>
  <si>
    <r>
      <rPr>
        <sz val="6"/>
        <color theme="1"/>
        <rFont val="Arial1"/>
      </rPr>
      <t>2ª PROMOTORIA DE JUSTIÇA DA CURADORIA DA</t>
    </r>
  </si>
  <si>
    <r>
      <rPr>
        <sz val="6"/>
        <color theme="1"/>
        <rFont val="Arial1"/>
      </rPr>
      <t>7.013,48</t>
    </r>
  </si>
  <si>
    <r>
      <rPr>
        <sz val="6"/>
        <color theme="1"/>
        <rFont val="Arial1"/>
      </rPr>
      <t>10.776,66</t>
    </r>
  </si>
  <si>
    <r>
      <rPr>
        <sz val="6"/>
        <color theme="1"/>
        <rFont val="Arial1"/>
      </rPr>
      <t>21.934,07</t>
    </r>
  </si>
  <si>
    <r>
      <rPr>
        <sz val="6"/>
        <color theme="1"/>
        <rFont val="Arial1"/>
      </rPr>
      <t>JOSE RONY SILVA ALMEIDA</t>
    </r>
  </si>
  <si>
    <r>
      <rPr>
        <sz val="6"/>
        <color theme="1"/>
        <rFont val="Arial1"/>
      </rPr>
      <t>2ª PROMOTORIA DE JUSTIÇA DOS DIREITOS DO</t>
    </r>
  </si>
  <si>
    <r>
      <rPr>
        <sz val="6"/>
        <color theme="1"/>
        <rFont val="Arial1"/>
      </rPr>
      <t>1.444,68</t>
    </r>
  </si>
  <si>
    <r>
      <rPr>
        <sz val="6"/>
        <color theme="1"/>
        <rFont val="Arial1"/>
      </rPr>
      <t>10.130,74</t>
    </r>
  </si>
  <si>
    <r>
      <rPr>
        <sz val="6"/>
        <color theme="1"/>
        <rFont val="Arial1"/>
      </rPr>
      <t>40.522,97</t>
    </r>
  </si>
  <si>
    <r>
      <rPr>
        <sz val="6"/>
        <color theme="1"/>
        <rFont val="Arial1"/>
      </rPr>
      <t>6.349,35</t>
    </r>
  </si>
  <si>
    <r>
      <rPr>
        <sz val="6"/>
        <color theme="1"/>
        <rFont val="Arial1"/>
      </rPr>
      <t>10.112,53</t>
    </r>
  </si>
  <si>
    <r>
      <rPr>
        <sz val="6"/>
        <color theme="1"/>
        <rFont val="Arial1"/>
      </rPr>
      <t>30.410,44</t>
    </r>
  </si>
  <si>
    <r>
      <rPr>
        <sz val="6"/>
        <color theme="1"/>
        <rFont val="Arial1"/>
      </rPr>
      <t>EUZA MARIA GENTIL MISSANO COSTA</t>
    </r>
  </si>
  <si>
    <r>
      <rPr>
        <sz val="6"/>
        <color theme="1"/>
        <rFont val="Arial1"/>
      </rPr>
      <t>PROMOTORIA DE JUSTIÇA DE DEFESA DO</t>
    </r>
  </si>
  <si>
    <r>
      <rPr>
        <sz val="6"/>
        <color theme="1"/>
        <rFont val="Arial1"/>
      </rPr>
      <t>1.572,97</t>
    </r>
  </si>
  <si>
    <r>
      <rPr>
        <sz val="6"/>
        <color theme="1"/>
        <rFont val="Arial1"/>
      </rPr>
      <t>30.520,52</t>
    </r>
  </si>
  <si>
    <r>
      <rPr>
        <sz val="6"/>
        <color theme="1"/>
        <rFont val="Arial1"/>
      </rPr>
      <t>6.522,26</t>
    </r>
  </si>
  <si>
    <r>
      <rPr>
        <sz val="6"/>
        <color theme="1"/>
        <rFont val="Arial1"/>
      </rPr>
      <t>10.489,93</t>
    </r>
  </si>
  <si>
    <r>
      <rPr>
        <sz val="6"/>
        <color theme="1"/>
        <rFont val="Arial1"/>
      </rPr>
      <t>20.030,59</t>
    </r>
  </si>
  <si>
    <r>
      <rPr>
        <sz val="6"/>
        <color theme="1"/>
        <rFont val="Arial1"/>
      </rPr>
      <t>704,96</t>
    </r>
  </si>
  <si>
    <r>
      <rPr>
        <sz val="6"/>
        <color theme="1"/>
        <rFont val="Arial1"/>
      </rPr>
      <t>ANTONIO CESAR LEITE DE CARVALHO</t>
    </r>
  </si>
  <si>
    <r>
      <rPr>
        <sz val="6"/>
        <color theme="1"/>
        <rFont val="Arial1"/>
      </rPr>
      <t>1ª  PROMOTORIA DE JUSTIÇA DE LAGARTO</t>
    </r>
  </si>
  <si>
    <r>
      <rPr>
        <sz val="6"/>
        <color theme="1"/>
        <rFont val="Arial1"/>
      </rPr>
      <t>6.833,16</t>
    </r>
  </si>
  <si>
    <r>
      <rPr>
        <sz val="6"/>
        <color theme="1"/>
        <rFont val="Arial1"/>
      </rPr>
      <t>10.596,34</t>
    </r>
  </si>
  <si>
    <r>
      <rPr>
        <sz val="6"/>
        <color theme="1"/>
        <rFont val="Arial1"/>
      </rPr>
      <t>22.114,39</t>
    </r>
  </si>
  <si>
    <r>
      <rPr>
        <sz val="6"/>
        <color theme="1"/>
        <rFont val="Arial1"/>
      </rPr>
      <t>1.061,39</t>
    </r>
  </si>
  <si>
    <r>
      <rPr>
        <sz val="6"/>
        <color theme="1"/>
        <rFont val="Arial1"/>
      </rPr>
      <t>AUGUSTO CESAR LOBAO MOREIRA</t>
    </r>
  </si>
  <si>
    <r>
      <rPr>
        <sz val="6"/>
        <color theme="1"/>
        <rFont val="Arial1"/>
      </rPr>
      <t>1ª PROMOTORIA DE JUSTIÇA DE JUSTIÇA DE</t>
    </r>
  </si>
  <si>
    <r>
      <rPr>
        <sz val="6"/>
        <color theme="1"/>
        <rFont val="Arial1"/>
      </rPr>
      <t>31.609,79</t>
    </r>
  </si>
  <si>
    <r>
      <rPr>
        <sz val="6"/>
        <color theme="1"/>
        <rFont val="Arial1"/>
      </rPr>
      <t>MARIA LILIAN MENDES CARVALHO</t>
    </r>
  </si>
  <si>
    <r>
      <rPr>
        <sz val="6"/>
        <color theme="1"/>
        <rFont val="Arial1"/>
      </rPr>
      <t>1ª PROMOTORIA DE JUSTIÇA DA CURADORIA DA</t>
    </r>
  </si>
  <si>
    <r>
      <rPr>
        <sz val="6"/>
        <color theme="1"/>
        <rFont val="Arial1"/>
      </rPr>
      <t>20.034,97</t>
    </r>
  </si>
  <si>
    <r>
      <rPr>
        <sz val="6"/>
        <color theme="1"/>
        <rFont val="Arial1"/>
      </rPr>
      <t>52.745,70</t>
    </r>
  </si>
  <si>
    <r>
      <rPr>
        <sz val="6"/>
        <color theme="1"/>
        <rFont val="Arial1"/>
      </rPr>
      <t>7.409,63</t>
    </r>
  </si>
  <si>
    <r>
      <rPr>
        <sz val="6"/>
        <color theme="1"/>
        <rFont val="Arial1"/>
      </rPr>
      <t>11.172,81</t>
    </r>
  </si>
  <si>
    <r>
      <rPr>
        <sz val="6"/>
        <color theme="1"/>
        <rFont val="Arial1"/>
      </rPr>
      <t>41.572,89</t>
    </r>
  </si>
  <si>
    <r>
      <rPr>
        <sz val="6"/>
        <color theme="1"/>
        <rFont val="Arial1"/>
      </rPr>
      <t>1.157,88</t>
    </r>
  </si>
  <si>
    <r>
      <rPr>
        <sz val="6"/>
        <color theme="1"/>
        <rFont val="Arial1"/>
      </rPr>
      <t>ANA PAULA MACHADO COSTA</t>
    </r>
  </si>
  <si>
    <r>
      <rPr>
        <sz val="6"/>
        <color theme="1"/>
        <rFont val="Arial1"/>
      </rPr>
      <t>5ª PROMOTORIA DE JUSTIÇA DOS DIREITOS DO</t>
    </r>
  </si>
  <si>
    <r>
      <rPr>
        <sz val="6"/>
        <color theme="1"/>
        <rFont val="Arial1"/>
      </rPr>
      <t>10.614,10</t>
    </r>
  </si>
  <si>
    <r>
      <rPr>
        <sz val="6"/>
        <color theme="1"/>
        <rFont val="Arial1"/>
      </rPr>
      <t>42.456,41</t>
    </r>
  </si>
  <si>
    <r>
      <rPr>
        <sz val="6"/>
        <color theme="1"/>
        <rFont val="Arial1"/>
      </rPr>
      <t>6.748,13</t>
    </r>
  </si>
  <si>
    <r>
      <rPr>
        <sz val="6"/>
        <color theme="1"/>
        <rFont val="Arial1"/>
      </rPr>
      <t>10.511,31</t>
    </r>
  </si>
  <si>
    <r>
      <rPr>
        <sz val="6"/>
        <color theme="1"/>
        <rFont val="Arial1"/>
      </rPr>
      <t>31.945,10</t>
    </r>
  </si>
  <si>
    <r>
      <rPr>
        <sz val="6"/>
        <color theme="1"/>
        <rFont val="Arial1"/>
      </rPr>
      <t>1.990,57</t>
    </r>
  </si>
  <si>
    <r>
      <rPr>
        <sz val="6"/>
        <color theme="1"/>
        <rFont val="Arial1"/>
      </rPr>
      <t>DEIJANIRO JONAS FILHO</t>
    </r>
  </si>
  <si>
    <r>
      <rPr>
        <sz val="6"/>
        <color theme="1"/>
        <rFont val="Arial1"/>
      </rPr>
      <t>1ª PROMOTORIA DE JUSTIÇA DO TRIBUNAL DO</t>
    </r>
  </si>
  <si>
    <r>
      <rPr>
        <sz val="6"/>
        <color theme="1"/>
        <rFont val="Arial1"/>
      </rPr>
      <t>6.004,20</t>
    </r>
  </si>
  <si>
    <r>
      <rPr>
        <sz val="6"/>
        <color theme="1"/>
        <rFont val="Arial1"/>
      </rPr>
      <t>9.767,38</t>
    </r>
  </si>
  <si>
    <r>
      <rPr>
        <sz val="6"/>
        <color theme="1"/>
        <rFont val="Arial1"/>
      </rPr>
      <t>19.180,17</t>
    </r>
  </si>
  <si>
    <r>
      <rPr>
        <sz val="6"/>
        <color theme="1"/>
        <rFont val="Arial1"/>
      </rPr>
      <t>2.194,71</t>
    </r>
  </si>
  <si>
    <r>
      <rPr>
        <sz val="6"/>
        <color theme="1"/>
        <rFont val="Arial1"/>
      </rPr>
      <t>MARIA HELENA MOREIRA SANCHES LISBOA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</si>
  <si>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ESPECIAL CIVEL E</t>
    </r>
  </si>
  <si>
    <r>
      <rPr>
        <sz val="6"/>
        <color theme="1"/>
        <rFont val="Arial1"/>
      </rPr>
      <t>4.245,56</t>
    </r>
  </si>
  <si>
    <r>
      <rPr>
        <sz val="6"/>
        <color theme="1"/>
        <rFont val="Arial1"/>
      </rPr>
      <t>36.956,29</t>
    </r>
  </si>
  <si>
    <r>
      <rPr>
        <sz val="6"/>
        <color theme="1"/>
        <rFont val="Arial1"/>
      </rPr>
      <t>8.363,33</t>
    </r>
  </si>
  <si>
    <r>
      <rPr>
        <sz val="6"/>
        <color theme="1"/>
        <rFont val="Arial1"/>
      </rPr>
      <t>202,03</t>
    </r>
  </si>
  <si>
    <r>
      <rPr>
        <sz val="6"/>
        <color theme="1"/>
        <rFont val="Arial1"/>
      </rPr>
      <t>12.328,54</t>
    </r>
  </si>
  <si>
    <r>
      <rPr>
        <sz val="6"/>
        <color theme="1"/>
        <rFont val="Arial1"/>
      </rPr>
      <t>24.627,75</t>
    </r>
  </si>
  <si>
    <r>
      <rPr>
        <sz val="6"/>
        <color theme="1"/>
        <rFont val="Arial1"/>
      </rPr>
      <t>SILVIO ROBERTO MATOS EUZEBIO</t>
    </r>
  </si>
  <si>
    <r>
      <rPr>
        <sz val="6"/>
        <color theme="1"/>
        <rFont val="Arial1"/>
      </rPr>
      <t>6.368,30</t>
    </r>
  </si>
  <si>
    <r>
      <rPr>
        <sz val="6"/>
        <color theme="1"/>
        <rFont val="Arial1"/>
      </rPr>
      <t>GICELE MARA CAVALCANTE DAVILA FONTES</t>
    </r>
  </si>
  <si>
    <r>
      <rPr>
        <sz val="6"/>
        <color theme="1"/>
        <rFont val="Arial1"/>
      </rPr>
      <t>1ª  PROMOTORIA DE JUSTIÇA ESPECIAL CIVEL E</t>
    </r>
  </si>
  <si>
    <r>
      <rPr>
        <sz val="6"/>
        <color theme="1"/>
        <rFont val="Arial1"/>
      </rPr>
      <t>19.457,84</t>
    </r>
  </si>
  <si>
    <r>
      <rPr>
        <sz val="6"/>
        <color theme="1"/>
        <rFont val="Arial1"/>
      </rPr>
      <t>51.300,15</t>
    </r>
  </si>
  <si>
    <r>
      <rPr>
        <sz val="6"/>
        <color theme="1"/>
        <rFont val="Arial1"/>
      </rPr>
      <t>40.684,57</t>
    </r>
  </si>
  <si>
    <r>
      <rPr>
        <sz val="6"/>
        <color theme="1"/>
        <rFont val="Arial1"/>
      </rPr>
      <t>ANA GALGANE PAES</t>
    </r>
  </si>
  <si>
    <r>
      <rPr>
        <sz val="6"/>
        <color theme="1"/>
        <rFont val="Arial1"/>
      </rPr>
      <t>7ª PROMOTORIA DE JUSTIÇA DISTRITAL DE</t>
    </r>
  </si>
  <si>
    <r>
      <rPr>
        <sz val="6"/>
        <color theme="1"/>
        <rFont val="Arial1"/>
      </rPr>
      <t>7.091,22</t>
    </r>
  </si>
  <si>
    <r>
      <rPr>
        <sz val="6"/>
        <color theme="1"/>
        <rFont val="Arial1"/>
      </rPr>
      <t>10.854,40</t>
    </r>
  </si>
  <si>
    <r>
      <rPr>
        <sz val="6"/>
        <color theme="1"/>
        <rFont val="Arial1"/>
      </rPr>
      <t>21.856,33</t>
    </r>
  </si>
  <si>
    <r>
      <rPr>
        <sz val="6"/>
        <color theme="1"/>
        <rFont val="Arial1"/>
      </rPr>
      <t>BERENICE ANDRADE DE MELO</t>
    </r>
  </si>
  <si>
    <r>
      <rPr>
        <sz val="6"/>
        <color theme="1"/>
        <rFont val="Arial1"/>
      </rPr>
      <t>4ª PROMOTORIA DE JUSTIÇA DOS DIREITOS DO</t>
    </r>
  </si>
  <si>
    <r>
      <rPr>
        <sz val="6"/>
        <color theme="1"/>
        <rFont val="Arial1"/>
      </rPr>
      <t>46.219,59</t>
    </r>
  </si>
  <si>
    <r>
      <rPr>
        <sz val="6"/>
        <color theme="1"/>
        <rFont val="Arial1"/>
      </rPr>
      <t>7.887,28</t>
    </r>
  </si>
  <si>
    <r>
      <rPr>
        <sz val="6"/>
        <color theme="1"/>
        <rFont val="Arial1"/>
      </rPr>
      <t>11.650,46</t>
    </r>
  </si>
  <si>
    <r>
      <rPr>
        <sz val="6"/>
        <color theme="1"/>
        <rFont val="Arial1"/>
      </rPr>
      <t>34.569,13</t>
    </r>
  </si>
  <si>
    <r>
      <rPr>
        <sz val="6"/>
        <color theme="1"/>
        <rFont val="Arial1"/>
      </rPr>
      <t>PETERSON ALMEIDA BARBOSA</t>
    </r>
  </si>
  <si>
    <r>
      <rPr>
        <sz val="6"/>
        <color theme="1"/>
        <rFont val="Arial1"/>
      </rPr>
      <t>2ª PROMOTORIA DE JUSTIÇA DE ITAPORANGA</t>
    </r>
  </si>
  <si>
    <r>
      <rPr>
        <sz val="6"/>
        <color theme="1"/>
        <rFont val="Arial1"/>
      </rPr>
      <t>17.629,61</t>
    </r>
  </si>
  <si>
    <r>
      <rPr>
        <sz val="6"/>
        <color theme="1"/>
        <rFont val="Arial1"/>
      </rPr>
      <t>56.226,34</t>
    </r>
  </si>
  <si>
    <r>
      <rPr>
        <sz val="6"/>
        <color theme="1"/>
        <rFont val="Arial1"/>
      </rPr>
      <t>5.952,07</t>
    </r>
  </si>
  <si>
    <r>
      <rPr>
        <sz val="6"/>
        <color theme="1"/>
        <rFont val="Arial1"/>
      </rPr>
      <t>9.715,25</t>
    </r>
  </si>
  <si>
    <r>
      <rPr>
        <sz val="6"/>
        <color theme="1"/>
        <rFont val="Arial1"/>
      </rPr>
      <t>46.511,09</t>
    </r>
  </si>
  <si>
    <r>
      <rPr>
        <sz val="6"/>
        <color theme="1"/>
        <rFont val="Arial1"/>
      </rPr>
      <t>HENRIQUE RIBEIRO CARDOSO</t>
    </r>
  </si>
  <si>
    <r>
      <rPr>
        <sz val="6"/>
        <color theme="1"/>
        <rFont val="Arial1"/>
      </rPr>
      <t>4.587,72</t>
    </r>
  </si>
  <si>
    <r>
      <rPr>
        <sz val="6"/>
        <color theme="1"/>
        <rFont val="Arial1"/>
      </rPr>
      <t>8.350,90</t>
    </r>
  </si>
  <si>
    <r>
      <rPr>
        <sz val="6"/>
        <color theme="1"/>
        <rFont val="Arial1"/>
      </rPr>
      <t>20.596,65</t>
    </r>
  </si>
  <si>
    <r>
      <rPr>
        <sz val="6"/>
        <color theme="1"/>
        <rFont val="Arial1"/>
      </rPr>
      <t>1.254,37</t>
    </r>
  </si>
  <si>
    <r>
      <rPr>
        <sz val="6"/>
        <color theme="1"/>
        <rFont val="Arial1"/>
      </rPr>
      <t>JULIANA CHECCUCCI CARBALLAL</t>
    </r>
  </si>
  <si>
    <r>
      <rPr>
        <sz val="6"/>
        <color theme="1"/>
        <rFont val="Arial1"/>
      </rPr>
      <t>2ª PROMOTORIA DE JUSTIÇA CRIMINAL DE</t>
    </r>
  </si>
  <si>
    <r>
      <rPr>
        <sz val="6"/>
        <color theme="1"/>
        <rFont val="Arial1"/>
      </rPr>
      <t>17.581,82</t>
    </r>
  </si>
  <si>
    <r>
      <rPr>
        <sz val="6"/>
        <color theme="1"/>
        <rFont val="Arial1"/>
      </rPr>
      <t>46.529,37</t>
    </r>
  </si>
  <si>
    <r>
      <rPr>
        <sz val="6"/>
        <color theme="1"/>
        <rFont val="Arial1"/>
      </rPr>
      <t>36.761,99</t>
    </r>
  </si>
  <si>
    <r>
      <rPr>
        <sz val="6"/>
        <color theme="1"/>
        <rFont val="Arial1"/>
      </rPr>
      <t>FELIX CARBALLAL SILVA</t>
    </r>
  </si>
  <si>
    <r>
      <rPr>
        <sz val="6"/>
        <color theme="1"/>
        <rFont val="Arial1"/>
      </rPr>
      <t>3ª PROMOTORIA DE JUSTIÇA CRIMINAL DE</t>
    </r>
  </si>
  <si>
    <r>
      <rPr>
        <sz val="6"/>
        <color theme="1"/>
        <rFont val="Arial1"/>
      </rPr>
      <t>ANA CLAUDIA MACHADO COSTA MORAES</t>
    </r>
  </si>
  <si>
    <r>
      <rPr>
        <sz val="6"/>
        <color theme="1"/>
        <rFont val="Arial1"/>
      </rPr>
      <t>6ª  PROMOTORIA DE JUSTIÇA DISTRITAL DE</t>
    </r>
  </si>
  <si>
    <r>
      <rPr>
        <sz val="6"/>
        <color theme="1"/>
        <rFont val="Arial1"/>
      </rPr>
      <t>18.331,97</t>
    </r>
  </si>
  <si>
    <r>
      <rPr>
        <sz val="6"/>
        <color theme="1"/>
        <rFont val="Arial1"/>
      </rPr>
      <t>WALTER CESAR NUNES SILVA</t>
    </r>
  </si>
  <si>
    <r>
      <rPr>
        <sz val="6"/>
        <color theme="1"/>
        <rFont val="Arial1"/>
      </rPr>
      <t>PROMOTORIA DE JUSTIÇA DE LARANJEIRAS</t>
    </r>
  </si>
  <si>
    <r>
      <rPr>
        <sz val="6"/>
        <color theme="1"/>
        <rFont val="Arial1"/>
      </rPr>
      <t>5.805,63</t>
    </r>
  </si>
  <si>
    <r>
      <rPr>
        <sz val="6"/>
        <color theme="1"/>
        <rFont val="Arial1"/>
      </rPr>
      <t>9.568,81</t>
    </r>
  </si>
  <si>
    <r>
      <rPr>
        <sz val="6"/>
        <color theme="1"/>
        <rFont val="Arial1"/>
      </rPr>
      <t>19.378,74</t>
    </r>
  </si>
  <si>
    <r>
      <rPr>
        <sz val="6"/>
        <color theme="1"/>
        <rFont val="Arial1"/>
      </rPr>
      <t>LENILDE NASCIMENTO ARAUJO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</si>
  <si>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PROMOTORIA DE JUSTIÇA DISTRITAL  DE SÃO</t>
    </r>
  </si>
  <si>
    <r>
      <rPr>
        <sz val="6"/>
        <color theme="1"/>
        <rFont val="Arial1"/>
      </rPr>
      <t>38.596,73</t>
    </r>
  </si>
  <si>
    <r>
      <rPr>
        <sz val="6"/>
        <color theme="1"/>
        <rFont val="Arial1"/>
      </rPr>
      <t>28.829,35</t>
    </r>
  </si>
  <si>
    <r>
      <rPr>
        <sz val="6"/>
        <color theme="1"/>
        <rFont val="Arial1"/>
      </rPr>
      <t>JOAO RAIMUNDO MOREIRA GUIMARAES</t>
    </r>
  </si>
  <si>
    <r>
      <rPr>
        <sz val="6"/>
        <color theme="1"/>
        <rFont val="Arial1"/>
      </rPr>
      <t>3ª PROMOTORIA DE JUSTIÇA DE ARACAJU</t>
    </r>
  </si>
  <si>
    <r>
      <rPr>
        <sz val="6"/>
        <color theme="1"/>
        <rFont val="Arial1"/>
      </rPr>
      <t>22.668,74</t>
    </r>
  </si>
  <si>
    <r>
      <rPr>
        <sz val="6"/>
        <color theme="1"/>
        <rFont val="Arial1"/>
      </rPr>
      <t>ROGERIO FERREIRA DA SILVA</t>
    </r>
  </si>
  <si>
    <r>
      <rPr>
        <sz val="6"/>
        <color theme="1"/>
        <rFont val="Arial1"/>
      </rPr>
      <t>3ª PROMOTORIA DE JUSTIÇA DO TRIBUNAL DO</t>
    </r>
  </si>
  <si>
    <r>
      <rPr>
        <sz val="6"/>
        <color theme="1"/>
        <rFont val="Arial1"/>
      </rPr>
      <t>6.295,62</t>
    </r>
  </si>
  <si>
    <r>
      <rPr>
        <sz val="6"/>
        <color theme="1"/>
        <rFont val="Arial1"/>
      </rPr>
      <t>10.058,80</t>
    </r>
  </si>
  <si>
    <r>
      <rPr>
        <sz val="6"/>
        <color theme="1"/>
        <rFont val="Arial1"/>
      </rPr>
      <t>18.888,75</t>
    </r>
  </si>
  <si>
    <r>
      <rPr>
        <sz val="6"/>
        <color theme="1"/>
        <rFont val="Arial1"/>
      </rPr>
      <t>1.350,86</t>
    </r>
  </si>
  <si>
    <r>
      <rPr>
        <sz val="6"/>
        <color theme="1"/>
        <rFont val="Arial1"/>
      </rPr>
      <t>NEWTON SILVEIRA DIAS JUNIOR</t>
    </r>
  </si>
  <si>
    <r>
      <rPr>
        <sz val="6"/>
        <color theme="1"/>
        <rFont val="Arial1"/>
      </rPr>
      <t>7ª PROMOTORIA DE JUSTIÇA DOS DIREITOS DO</t>
    </r>
  </si>
  <si>
    <r>
      <rPr>
        <sz val="6"/>
        <color theme="1"/>
        <rFont val="Arial1"/>
      </rPr>
      <t>4.342,13</t>
    </r>
  </si>
  <si>
    <r>
      <rPr>
        <sz val="6"/>
        <color theme="1"/>
        <rFont val="Arial1"/>
      </rPr>
      <t>11.096,56</t>
    </r>
  </si>
  <si>
    <r>
      <rPr>
        <sz val="6"/>
        <color theme="1"/>
        <rFont val="Arial1"/>
      </rPr>
      <t>44.386,24</t>
    </r>
  </si>
  <si>
    <r>
      <rPr>
        <sz val="6"/>
        <color theme="1"/>
        <rFont val="Arial1"/>
      </rPr>
      <t>7.250,43</t>
    </r>
  </si>
  <si>
    <r>
      <rPr>
        <sz val="6"/>
        <color theme="1"/>
        <rFont val="Arial1"/>
      </rPr>
      <t>11.013,61</t>
    </r>
  </si>
  <si>
    <r>
      <rPr>
        <sz val="6"/>
        <color theme="1"/>
        <rFont val="Arial1"/>
      </rPr>
      <t>33.372,63</t>
    </r>
  </si>
  <si>
    <r>
      <rPr>
        <sz val="6"/>
        <color theme="1"/>
        <rFont val="Arial1"/>
      </rPr>
      <t>MIRIAM TERESA CARDOSO MACHADO</t>
    </r>
  </si>
  <si>
    <r>
      <rPr>
        <sz val="6"/>
        <color theme="1"/>
        <rFont val="Arial1"/>
      </rPr>
      <t>35.605,49</t>
    </r>
  </si>
  <si>
    <r>
      <rPr>
        <sz val="6"/>
        <color theme="1"/>
        <rFont val="Arial1"/>
      </rPr>
      <t>23.955,03</t>
    </r>
  </si>
  <si>
    <r>
      <rPr>
        <sz val="6"/>
        <color theme="1"/>
        <rFont val="Arial1"/>
      </rPr>
      <t>JOAO RODRIGUES NETO</t>
    </r>
  </si>
  <si>
    <r>
      <rPr>
        <sz val="6"/>
        <color theme="1"/>
        <rFont val="Arial1"/>
      </rPr>
      <t>4ª PROMOTORIA DE JUSTIÇA CRIMINAL DE</t>
    </r>
  </si>
  <si>
    <r>
      <rPr>
        <sz val="6"/>
        <color theme="1"/>
        <rFont val="Arial1"/>
      </rPr>
      <t>MARCIA MENDES UNGAR</t>
    </r>
  </si>
  <si>
    <r>
      <rPr>
        <sz val="6"/>
        <color theme="1"/>
        <rFont val="Arial1"/>
      </rPr>
      <t>PROMOTORIA DE JUSTIÇA DE ACIDENTES E</t>
    </r>
  </si>
  <si>
    <r>
      <rPr>
        <sz val="6"/>
        <color theme="1"/>
        <rFont val="Arial1"/>
      </rPr>
      <t>1.100,10</t>
    </r>
  </si>
  <si>
    <r>
      <rPr>
        <sz val="6"/>
        <color theme="1"/>
        <rFont val="Arial1"/>
      </rPr>
      <t>39.696,83</t>
    </r>
  </si>
  <si>
    <r>
      <rPr>
        <sz val="6"/>
        <color theme="1"/>
        <rFont val="Arial1"/>
      </rPr>
      <t>6.150,32</t>
    </r>
  </si>
  <si>
    <r>
      <rPr>
        <sz val="6"/>
        <color theme="1"/>
        <rFont val="Arial1"/>
      </rPr>
      <t>9.913,50</t>
    </r>
  </si>
  <si>
    <r>
      <rPr>
        <sz val="6"/>
        <color theme="1"/>
        <rFont val="Arial1"/>
      </rPr>
      <t>29.783,33</t>
    </r>
  </si>
  <si>
    <r>
      <rPr>
        <sz val="6"/>
        <color theme="1"/>
        <rFont val="Arial1"/>
      </rPr>
      <t>MAURA SILVA DE AQUINO</t>
    </r>
  </si>
  <si>
    <r>
      <rPr>
        <sz val="6"/>
        <color theme="1"/>
        <rFont val="Arial1"/>
      </rPr>
      <t>4ª PROMOTORIA DE JUSTIÇA DA CURADORIA DA</t>
    </r>
  </si>
  <si>
    <r>
      <rPr>
        <sz val="6"/>
        <color theme="1"/>
        <rFont val="Arial1"/>
      </rPr>
      <t>6.825,85</t>
    </r>
  </si>
  <si>
    <r>
      <rPr>
        <sz val="6"/>
        <color theme="1"/>
        <rFont val="Arial1"/>
      </rPr>
      <t>10.589,03</t>
    </r>
  </si>
  <si>
    <r>
      <rPr>
        <sz val="6"/>
        <color theme="1"/>
        <rFont val="Arial1"/>
      </rPr>
      <t>18.358,52</t>
    </r>
  </si>
  <si>
    <r>
      <rPr>
        <sz val="6"/>
        <color theme="1"/>
        <rFont val="Arial1"/>
      </rPr>
      <t>2.798,21</t>
    </r>
  </si>
  <si>
    <r>
      <rPr>
        <sz val="6"/>
        <color theme="1"/>
        <rFont val="Arial1"/>
      </rPr>
      <t>ORLANDO ROCHADEL MOREIRA</t>
    </r>
  </si>
  <si>
    <r>
      <rPr>
        <sz val="6"/>
        <color theme="1"/>
        <rFont val="Arial1"/>
      </rPr>
      <t>6ª PROMOTORIA DE JUSTIÇA DOS DIREITOS DO</t>
    </r>
  </si>
  <si>
    <r>
      <rPr>
        <sz val="6"/>
        <color theme="1"/>
        <rFont val="Arial1"/>
      </rPr>
      <t>29.996,20</t>
    </r>
  </si>
  <si>
    <r>
      <rPr>
        <sz val="6"/>
        <color theme="1"/>
        <rFont val="Arial1"/>
      </rPr>
      <t>4.904,09</t>
    </r>
  </si>
  <si>
    <r>
      <rPr>
        <sz val="6"/>
        <color theme="1"/>
        <rFont val="Arial1"/>
      </rPr>
      <t>8.803,60</t>
    </r>
  </si>
  <si>
    <r>
      <rPr>
        <sz val="6"/>
        <color theme="1"/>
        <rFont val="Arial1"/>
      </rPr>
      <t>21.192,60</t>
    </r>
  </si>
  <si>
    <r>
      <rPr>
        <sz val="6"/>
        <color theme="1"/>
        <rFont val="Arial1"/>
      </rPr>
      <t>FABIO VIEGAS MENDONCA DE ARAUJO</t>
    </r>
  </si>
  <si>
    <r>
      <rPr>
        <sz val="6"/>
        <color theme="1"/>
        <rFont val="Arial1"/>
      </rPr>
      <t>2ª PROMOTORIA DE JUSTIÇA DE LARANJEIRAS</t>
    </r>
  </si>
  <si>
    <r>
      <rPr>
        <sz val="6"/>
        <color theme="1"/>
        <rFont val="Arial1"/>
      </rPr>
      <t>1.846,10</t>
    </r>
  </si>
  <si>
    <r>
      <rPr>
        <sz val="6"/>
        <color theme="1"/>
        <rFont val="Arial1"/>
      </rPr>
      <t>31.842,30</t>
    </r>
  </si>
  <si>
    <r>
      <rPr>
        <sz val="6"/>
        <color theme="1"/>
        <rFont val="Arial1"/>
      </rPr>
      <t>6.710,63</t>
    </r>
  </si>
  <si>
    <r>
      <rPr>
        <sz val="6"/>
        <color theme="1"/>
        <rFont val="Arial1"/>
      </rPr>
      <t>10.610,14</t>
    </r>
  </si>
  <si>
    <r>
      <rPr>
        <sz val="6"/>
        <color theme="1"/>
        <rFont val="Arial1"/>
      </rPr>
      <t>21.232,16</t>
    </r>
  </si>
  <si>
    <r>
      <rPr>
        <sz val="6"/>
        <color theme="1"/>
        <rFont val="Arial1"/>
      </rPr>
      <t>ADEMILTON DE OLIVEIRA SANTOS</t>
    </r>
  </si>
  <si>
    <r>
      <rPr>
        <sz val="6"/>
        <color theme="1"/>
        <rFont val="Arial1"/>
      </rPr>
      <t>2ª  PROMOTORIA DE JUSTIÇA CRIMINAL DE</t>
    </r>
  </si>
  <si>
    <r>
      <rPr>
        <sz val="6"/>
        <color theme="1"/>
        <rFont val="Arial1"/>
      </rPr>
      <t>10.662,34</t>
    </r>
  </si>
  <si>
    <r>
      <rPr>
        <sz val="6"/>
        <color theme="1"/>
        <rFont val="Arial1"/>
      </rPr>
      <t>39.609,89</t>
    </r>
  </si>
  <si>
    <r>
      <rPr>
        <sz val="6"/>
        <color theme="1"/>
        <rFont val="Arial1"/>
      </rPr>
      <t>9.228,23</t>
    </r>
  </si>
  <si>
    <r>
      <rPr>
        <sz val="6"/>
        <color theme="1"/>
        <rFont val="Arial1"/>
      </rPr>
      <t>12.991,41</t>
    </r>
  </si>
  <si>
    <r>
      <rPr>
        <sz val="6"/>
        <color theme="1"/>
        <rFont val="Arial1"/>
      </rPr>
      <t>26.618,48</t>
    </r>
  </si>
  <si>
    <r>
      <rPr>
        <sz val="6"/>
        <color theme="1"/>
        <rFont val="Arial1"/>
      </rPr>
      <t>EMERSON OLIVEIRA ANDRADE</t>
    </r>
  </si>
  <si>
    <r>
      <rPr>
        <sz val="6"/>
        <color theme="1"/>
        <rFont val="Arial1"/>
      </rPr>
      <t>PROMOTORIA DE JUSTIÇA DE CANINDÉ DE SÃO</t>
    </r>
  </si>
  <si>
    <r>
      <rPr>
        <sz val="6"/>
        <color theme="1"/>
        <rFont val="Arial1"/>
      </rPr>
      <t>LUIS FAUSTO DIAS DE VALOIS SANTOS</t>
    </r>
  </si>
  <si>
    <r>
      <rPr>
        <sz val="6"/>
        <color theme="1"/>
        <rFont val="Arial1"/>
      </rPr>
      <t>1ª PROMOTORIA DE JUSTIÇA DE NOSSA</t>
    </r>
  </si>
  <si>
    <r>
      <rPr>
        <sz val="6"/>
        <color theme="1"/>
        <rFont val="Arial1"/>
      </rPr>
      <t>5.388,31</t>
    </r>
  </si>
  <si>
    <r>
      <rPr>
        <sz val="6"/>
        <color theme="1"/>
        <rFont val="Arial1"/>
      </rPr>
      <t>9.287,82</t>
    </r>
  </si>
  <si>
    <r>
      <rPr>
        <sz val="6"/>
        <color theme="1"/>
        <rFont val="Arial1"/>
      </rPr>
      <t>22.554,48</t>
    </r>
  </si>
  <si>
    <r>
      <rPr>
        <sz val="6"/>
        <color theme="1"/>
        <rFont val="Arial1"/>
      </rPr>
      <t>FABIANA CARVALHO VIANA FRANCA</t>
    </r>
  </si>
  <si>
    <r>
      <rPr>
        <sz val="6"/>
        <color theme="1"/>
        <rFont val="Arial1"/>
      </rPr>
      <t>6.374,76</t>
    </r>
  </si>
  <si>
    <r>
      <rPr>
        <sz val="6"/>
        <color theme="1"/>
        <rFont val="Arial1"/>
      </rPr>
      <t>10.137,94</t>
    </r>
  </si>
  <si>
    <r>
      <rPr>
        <sz val="6"/>
        <color theme="1"/>
        <rFont val="Arial1"/>
      </rPr>
      <t>18.809,61</t>
    </r>
  </si>
  <si>
    <r>
      <rPr>
        <sz val="6"/>
        <color theme="1"/>
        <rFont val="Arial1"/>
      </rPr>
      <t>JULIVAL PIRES REBOUCAS NETO</t>
    </r>
  </si>
  <si>
    <r>
      <rPr>
        <sz val="6"/>
        <color theme="1"/>
        <rFont val="Arial1"/>
      </rPr>
      <t>2ª PROMOTORIA DE JUSTIÇA ESPECIAL CIVEL E</t>
    </r>
  </si>
  <si>
    <r>
      <rPr>
        <sz val="6"/>
        <color theme="1"/>
        <rFont val="Arial1"/>
      </rPr>
      <t>6.030,74</t>
    </r>
  </si>
  <si>
    <r>
      <rPr>
        <sz val="6"/>
        <color theme="1"/>
        <rFont val="Arial1"/>
      </rPr>
      <t>9.793,92</t>
    </r>
  </si>
  <si>
    <r>
      <rPr>
        <sz val="6"/>
        <color theme="1"/>
        <rFont val="Arial1"/>
      </rPr>
      <t>19.153,63</t>
    </r>
  </si>
  <si>
    <r>
      <rPr>
        <sz val="6"/>
        <color theme="1"/>
        <rFont val="Arial1"/>
      </rPr>
      <t>BELARMINO ALVES DOS ANJOS NETO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</si>
  <si>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DE LAGARTO</t>
    </r>
  </si>
  <si>
    <r>
      <rPr>
        <sz val="6"/>
        <color theme="1"/>
        <rFont val="Arial1"/>
      </rPr>
      <t>6.189,02</t>
    </r>
  </si>
  <si>
    <r>
      <rPr>
        <sz val="6"/>
        <color theme="1"/>
        <rFont val="Arial1"/>
      </rPr>
      <t>9.952,20</t>
    </r>
  </si>
  <si>
    <r>
      <rPr>
        <sz val="6"/>
        <color theme="1"/>
        <rFont val="Arial1"/>
      </rPr>
      <t>28.644,53</t>
    </r>
  </si>
  <si>
    <r>
      <rPr>
        <sz val="6"/>
        <color theme="1"/>
        <rFont val="Arial1"/>
      </rPr>
      <t>482,45</t>
    </r>
  </si>
  <si>
    <r>
      <rPr>
        <sz val="6"/>
        <color theme="1"/>
        <rFont val="Arial1"/>
      </rPr>
      <t>AUGUSTO CESAR LEITE DE RESENDE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</si>
  <si>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ESPECIAL CÍVEL E</t>
    </r>
  </si>
  <si>
    <r>
      <rPr>
        <sz val="6"/>
        <color theme="1"/>
        <rFont val="Arial1"/>
      </rPr>
      <t>6.800,26</t>
    </r>
  </si>
  <si>
    <r>
      <rPr>
        <sz val="6"/>
        <color theme="1"/>
        <rFont val="Arial1"/>
      </rPr>
      <t>10.563,44</t>
    </r>
  </si>
  <si>
    <r>
      <rPr>
        <sz val="6"/>
        <color theme="1"/>
        <rFont val="Arial1"/>
      </rPr>
      <t>21.278,87</t>
    </r>
  </si>
  <si>
    <r>
      <rPr>
        <sz val="6"/>
        <color theme="1"/>
        <rFont val="Arial1"/>
      </rPr>
      <t>SANDRO LUIZ DA COSTA</t>
    </r>
  </si>
  <si>
    <r>
      <rPr>
        <sz val="6"/>
        <color theme="1"/>
        <rFont val="Arial1"/>
      </rPr>
      <t>21.383,14</t>
    </r>
  </si>
  <si>
    <r>
      <rPr>
        <sz val="6"/>
        <color theme="1"/>
        <rFont val="Arial1"/>
      </rPr>
      <t>CLAUDIA DANIELA DE FREITAS SILVEIRA</t>
    </r>
  </si>
  <si>
    <r>
      <rPr>
        <sz val="6"/>
        <color theme="1"/>
        <rFont val="Arial1"/>
      </rPr>
      <t>4ª PROMOTORIA DE JUSTIÇA DO TRIBUNAL DO</t>
    </r>
  </si>
  <si>
    <r>
      <rPr>
        <sz val="6"/>
        <color theme="1"/>
        <rFont val="Arial1"/>
      </rPr>
      <t>463,20</t>
    </r>
  </si>
  <si>
    <r>
      <rPr>
        <sz val="6"/>
        <color theme="1"/>
        <rFont val="Arial1"/>
      </rPr>
      <t>29.410,75</t>
    </r>
  </si>
  <si>
    <r>
      <rPr>
        <sz val="6"/>
        <color theme="1"/>
        <rFont val="Arial1"/>
      </rPr>
      <t>6.316,40</t>
    </r>
  </si>
  <si>
    <r>
      <rPr>
        <sz val="6"/>
        <color theme="1"/>
        <rFont val="Arial1"/>
      </rPr>
      <t>10.079,58</t>
    </r>
  </si>
  <si>
    <r>
      <rPr>
        <sz val="6"/>
        <color theme="1"/>
        <rFont val="Arial1"/>
      </rPr>
      <t>19.331,17</t>
    </r>
  </si>
  <si>
    <r>
      <rPr>
        <sz val="6"/>
        <color theme="1"/>
        <rFont val="Arial1"/>
      </rPr>
      <t>JARBAS ADELINO SANTOS JUNIOR</t>
    </r>
  </si>
  <si>
    <r>
      <rPr>
        <sz val="6"/>
        <color theme="1"/>
        <rFont val="Arial1"/>
      </rPr>
      <t>1ª PROMOTORIA DO CIDADÃO ESP NA DEFESA</t>
    </r>
  </si>
  <si>
    <r>
      <rPr>
        <sz val="6"/>
        <color theme="1"/>
        <rFont val="Arial1"/>
      </rPr>
      <t>21.331,00</t>
    </r>
  </si>
  <si>
    <r>
      <rPr>
        <sz val="6"/>
        <color theme="1"/>
        <rFont val="Arial1"/>
      </rPr>
      <t>FRANCISCO JOSE DE OLIVEIRA GOIS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</si>
  <si>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ESTÂNCIA</t>
    </r>
  </si>
  <si>
    <r>
      <rPr>
        <sz val="6"/>
        <color theme="1"/>
        <rFont val="Arial1"/>
      </rPr>
      <t>18.384,11</t>
    </r>
  </si>
  <si>
    <r>
      <rPr>
        <sz val="6"/>
        <color theme="1"/>
        <rFont val="Arial1"/>
      </rPr>
      <t>CARLA ROCHA BARRETO HORA DE LIMA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</si>
  <si>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DE ESTÂNCIA</t>
    </r>
  </si>
  <si>
    <r>
      <rPr>
        <sz val="6"/>
        <color theme="1"/>
        <rFont val="Arial1"/>
      </rPr>
      <t>3.414,14</t>
    </r>
  </si>
  <si>
    <r>
      <rPr>
        <sz val="6"/>
        <color theme="1"/>
        <rFont val="Arial1"/>
      </rPr>
      <t>10.787,23</t>
    </r>
  </si>
  <si>
    <r>
      <rPr>
        <sz val="6"/>
        <color theme="1"/>
        <rFont val="Arial1"/>
      </rPr>
      <t>43.148,92</t>
    </r>
  </si>
  <si>
    <r>
      <rPr>
        <sz val="6"/>
        <color theme="1"/>
        <rFont val="Arial1"/>
      </rPr>
      <t>6.838,82</t>
    </r>
  </si>
  <si>
    <r>
      <rPr>
        <sz val="6"/>
        <color theme="1"/>
        <rFont val="Arial1"/>
      </rPr>
      <t>10.602,00</t>
    </r>
  </si>
  <si>
    <r>
      <rPr>
        <sz val="6"/>
        <color theme="1"/>
        <rFont val="Arial1"/>
      </rPr>
      <t>32.546,92</t>
    </r>
  </si>
  <si>
    <r>
      <rPr>
        <sz val="6"/>
        <color theme="1"/>
        <rFont val="Arial1"/>
      </rPr>
      <t>FABIO PINHEIRO SILVA DE MENEZES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</si>
  <si>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SÃO CRISTÓVÃO</t>
    </r>
  </si>
  <si>
    <r>
      <rPr>
        <sz val="6"/>
        <color theme="1"/>
        <rFont val="Arial1"/>
      </rPr>
      <t>6.667,57</t>
    </r>
  </si>
  <si>
    <r>
      <rPr>
        <sz val="6"/>
        <color theme="1"/>
        <rFont val="Arial1"/>
      </rPr>
      <t>10.430,75</t>
    </r>
  </si>
  <si>
    <r>
      <rPr>
        <sz val="6"/>
        <color theme="1"/>
        <rFont val="Arial1"/>
      </rPr>
      <t>18.516,80</t>
    </r>
  </si>
  <si>
    <r>
      <rPr>
        <sz val="6"/>
        <color theme="1"/>
        <rFont val="Arial1"/>
      </rPr>
      <t>2.412,25</t>
    </r>
  </si>
  <si>
    <r>
      <rPr>
        <sz val="6"/>
        <color theme="1"/>
        <rFont val="Arial1"/>
      </rPr>
      <t>MANOEL CABRAL MACHADO NETO</t>
    </r>
  </si>
  <si>
    <r>
      <rPr>
        <sz val="6"/>
        <color theme="1"/>
        <rFont val="Arial1"/>
      </rPr>
      <t>9ª PROMOTORIA DE JUSTIÇA DOS DIREITOS DO</t>
    </r>
  </si>
  <si>
    <r>
      <rPr>
        <sz val="6"/>
        <color theme="1"/>
        <rFont val="Arial1"/>
      </rPr>
      <t>6.202,96</t>
    </r>
  </si>
  <si>
    <r>
      <rPr>
        <sz val="6"/>
        <color theme="1"/>
        <rFont val="Arial1"/>
      </rPr>
      <t>10.102,47</t>
    </r>
  </si>
  <si>
    <r>
      <rPr>
        <sz val="6"/>
        <color theme="1"/>
        <rFont val="Arial1"/>
      </rPr>
      <t>19.893,73</t>
    </r>
  </si>
  <si>
    <r>
      <rPr>
        <sz val="6"/>
        <color theme="1"/>
        <rFont val="Arial1"/>
      </rPr>
      <t>CARLOS HENRIQUE SIQUEIRA RIBEIRO</t>
    </r>
  </si>
  <si>
    <r>
      <rPr>
        <sz val="6"/>
        <color theme="1"/>
        <rFont val="Arial1"/>
      </rPr>
      <t>2ª PROMOTORIA DE JUSTIÇA DE SIMÃO DIAS</t>
    </r>
  </si>
  <si>
    <r>
      <rPr>
        <sz val="6"/>
        <color theme="1"/>
        <rFont val="Arial1"/>
      </rPr>
      <t>FLAVIANO ALMEIDA SANTOS</t>
    </r>
  </si>
  <si>
    <r>
      <rPr>
        <sz val="6"/>
        <color theme="1"/>
        <rFont val="Arial1"/>
      </rPr>
      <t>2ª PROMOTORIA DE JUSTIÇA DO TRIBUNAL DO</t>
    </r>
  </si>
  <si>
    <r>
      <rPr>
        <sz val="6"/>
        <color theme="1"/>
        <rFont val="Arial1"/>
      </rPr>
      <t>6.109,41</t>
    </r>
  </si>
  <si>
    <r>
      <rPr>
        <sz val="6"/>
        <color theme="1"/>
        <rFont val="Arial1"/>
      </rPr>
      <t>9.872,59</t>
    </r>
  </si>
  <si>
    <r>
      <rPr>
        <sz val="6"/>
        <color theme="1"/>
        <rFont val="Arial1"/>
      </rPr>
      <t>19.074,96</t>
    </r>
  </si>
  <si>
    <r>
      <rPr>
        <sz val="6"/>
        <color theme="1"/>
        <rFont val="Arial1"/>
      </rPr>
      <t>NILZIR SOARES VIEIRA JUNIOR</t>
    </r>
  </si>
  <si>
    <r>
      <rPr>
        <sz val="6"/>
        <color theme="1"/>
        <rFont val="Arial1"/>
      </rPr>
      <t>1ª  PROMOTORIA DE JUSTIÇA DE PROPRIÁ</t>
    </r>
  </si>
  <si>
    <r>
      <rPr>
        <sz val="6"/>
        <color theme="1"/>
        <rFont val="Arial1"/>
      </rPr>
      <t>4.802,55</t>
    </r>
  </si>
  <si>
    <r>
      <rPr>
        <sz val="6"/>
        <color theme="1"/>
        <rFont val="Arial1"/>
      </rPr>
      <t>8.565,73</t>
    </r>
  </si>
  <si>
    <r>
      <rPr>
        <sz val="6"/>
        <color theme="1"/>
        <rFont val="Arial1"/>
      </rPr>
      <t>20.381,82</t>
    </r>
  </si>
  <si>
    <r>
      <rPr>
        <sz val="6"/>
        <color theme="1"/>
        <rFont val="Arial1"/>
      </rPr>
      <t>ANDERSON VIANA SOUZA</t>
    </r>
  </si>
  <si>
    <r>
      <rPr>
        <sz val="6"/>
        <color theme="1"/>
        <rFont val="Arial1"/>
      </rPr>
      <t>CLAUDIA DO AMARAL CALMON</t>
    </r>
  </si>
  <si>
    <r>
      <rPr>
        <sz val="6"/>
        <color theme="1"/>
        <rFont val="Arial1"/>
      </rPr>
      <t>JOSE LUCAS DA SILVA GOIS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</si>
  <si>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CRIMINAL DE SÃO</t>
    </r>
  </si>
  <si>
    <r>
      <rPr>
        <sz val="6"/>
        <color theme="1"/>
        <rFont val="Arial1"/>
      </rPr>
      <t>RENE ANTONIO ERBA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</si>
  <si>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CRIMINAL DE</t>
    </r>
  </si>
  <si>
    <r>
      <rPr>
        <sz val="6"/>
        <color theme="1"/>
        <rFont val="Arial1"/>
      </rPr>
      <t>6.082,88</t>
    </r>
  </si>
  <si>
    <r>
      <rPr>
        <sz val="6"/>
        <color theme="1"/>
        <rFont val="Arial1"/>
      </rPr>
      <t>9.846,06</t>
    </r>
  </si>
  <si>
    <r>
      <rPr>
        <sz val="6"/>
        <color theme="1"/>
        <rFont val="Arial1"/>
      </rPr>
      <t>19.101,49</t>
    </r>
  </si>
  <si>
    <r>
      <rPr>
        <sz val="6"/>
        <color theme="1"/>
        <rFont val="Arial1"/>
      </rPr>
      <t>6.113,12</t>
    </r>
  </si>
  <si>
    <r>
      <rPr>
        <sz val="6"/>
        <color theme="1"/>
        <rFont val="Arial1"/>
      </rPr>
      <t>ALLANA RACHEL MONTEIRO BATISTA SOARES</t>
    </r>
  </si>
  <si>
    <r>
      <rPr>
        <sz val="6"/>
        <color theme="1"/>
        <rFont val="Arial1"/>
      </rPr>
      <t>1ª PROMOTORIA DE JUSTIÇA DE ITABAIANA</t>
    </r>
  </si>
  <si>
    <r>
      <rPr>
        <sz val="6"/>
        <color theme="1"/>
        <rFont val="Arial1"/>
      </rPr>
      <t>SUZY MARY DE CARVALHO VIEIRA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</si>
  <si>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CRIMINAL DE</t>
    </r>
  </si>
  <si>
    <r>
      <rPr>
        <sz val="6"/>
        <color theme="1"/>
        <rFont val="Arial1"/>
      </rPr>
      <t>5.899,93</t>
    </r>
  </si>
  <si>
    <r>
      <rPr>
        <sz val="6"/>
        <color theme="1"/>
        <rFont val="Arial1"/>
      </rPr>
      <t>9.663,11</t>
    </r>
  </si>
  <si>
    <r>
      <rPr>
        <sz val="6"/>
        <color theme="1"/>
        <rFont val="Arial1"/>
      </rPr>
      <t>19.284,44</t>
    </r>
  </si>
  <si>
    <r>
      <rPr>
        <sz val="6"/>
        <color theme="1"/>
        <rFont val="Arial1"/>
      </rPr>
      <t>ADRIANA RIBEIRO OLIVEIRA</t>
    </r>
  </si>
  <si>
    <r>
      <rPr>
        <sz val="6"/>
        <color theme="1"/>
        <rFont val="Arial1"/>
      </rPr>
      <t>2ª PROMOTORIA DE JUSTIÇA CRIMINAL DE N. S.</t>
    </r>
  </si>
  <si>
    <r>
      <rPr>
        <sz val="6"/>
        <color theme="1"/>
        <rFont val="Arial1"/>
      </rPr>
      <t>MAURICIO GUSMAO MAGALHAES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</si>
  <si>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DE PROPRIÁ</t>
    </r>
  </si>
  <si>
    <r>
      <rPr>
        <sz val="6"/>
        <color theme="1"/>
        <rFont val="Arial1"/>
      </rPr>
      <t>ALEXANDRE ALBAGLI OLIVEIRA</t>
    </r>
  </si>
  <si>
    <r>
      <rPr>
        <sz val="6"/>
        <color theme="1"/>
        <rFont val="Arial1"/>
      </rPr>
      <t>1ª  PROMOTORIA DE JUSTIÇA CRIMINAL DE</t>
    </r>
  </si>
  <si>
    <r>
      <rPr>
        <sz val="6"/>
        <color theme="1"/>
        <rFont val="Arial1"/>
      </rPr>
      <t>19.232,30</t>
    </r>
  </si>
  <si>
    <r>
      <rPr>
        <sz val="6"/>
        <color theme="1"/>
        <rFont val="Arial1"/>
      </rPr>
      <t>POLLYANNA MARA DE CASTRO AGUIAR</t>
    </r>
  </si>
  <si>
    <r>
      <rPr>
        <sz val="6"/>
        <color theme="1"/>
        <rFont val="Arial1"/>
      </rPr>
      <t>2ª PROMOTORIA DE JUSTIÇA DE BARRA DOS</t>
    </r>
  </si>
  <si>
    <r>
      <rPr>
        <sz val="6"/>
        <color theme="1"/>
        <rFont val="Arial1"/>
      </rPr>
      <t>27.500,17</t>
    </r>
  </si>
  <si>
    <r>
      <rPr>
        <sz val="6"/>
        <color theme="1"/>
        <rFont val="Arial1"/>
      </rPr>
      <t>3.575,02</t>
    </r>
  </si>
  <si>
    <r>
      <rPr>
        <sz val="6"/>
        <color theme="1"/>
        <rFont val="Arial1"/>
      </rPr>
      <t>5.710,06</t>
    </r>
  </si>
  <si>
    <r>
      <rPr>
        <sz val="6"/>
        <color theme="1"/>
        <rFont val="Arial1"/>
      </rPr>
      <t>9.285,08</t>
    </r>
  </si>
  <si>
    <r>
      <rPr>
        <sz val="6"/>
        <color theme="1"/>
        <rFont val="Arial1"/>
      </rPr>
      <t>18.215,09</t>
    </r>
  </si>
  <si>
    <r>
      <rPr>
        <sz val="6"/>
        <color theme="1"/>
        <rFont val="Arial1"/>
      </rPr>
      <t>CECILIA NOGUEIRA GUIMARAES BARRETO</t>
    </r>
  </si>
  <si>
    <r>
      <rPr>
        <sz val="6"/>
        <color theme="1"/>
        <rFont val="Arial1"/>
      </rPr>
      <t>TALITA CUNEGUNDES FERNANDES DA SILVA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</si>
  <si>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DO TRIBUNAL DO</t>
    </r>
  </si>
  <si>
    <r>
      <rPr>
        <sz val="6"/>
        <color theme="1"/>
        <rFont val="Arial1"/>
      </rPr>
      <t>7.254,15</t>
    </r>
  </si>
  <si>
    <r>
      <rPr>
        <sz val="6"/>
        <color theme="1"/>
        <rFont val="Arial1"/>
      </rPr>
      <t>11.017,33</t>
    </r>
  </si>
  <si>
    <r>
      <rPr>
        <sz val="6"/>
        <color theme="1"/>
        <rFont val="Arial1"/>
      </rPr>
      <t>17.930,22</t>
    </r>
  </si>
  <si>
    <r>
      <rPr>
        <sz val="6"/>
        <color theme="1"/>
        <rFont val="Arial1"/>
      </rPr>
      <t>5.114,02</t>
    </r>
  </si>
  <si>
    <r>
      <rPr>
        <sz val="6"/>
        <color theme="1"/>
        <rFont val="Arial1"/>
      </rPr>
      <t>LUCIO JOSE CARDOSO BARRETO LIMA</t>
    </r>
  </si>
  <si>
    <r>
      <rPr>
        <sz val="6"/>
        <color theme="1"/>
        <rFont val="Arial1"/>
      </rPr>
      <t>PROMOTORIA DE JUSTIÇA DE RIACHUELO</t>
    </r>
  </si>
  <si>
    <r>
      <rPr>
        <sz val="6"/>
        <color theme="1"/>
        <rFont val="Arial1"/>
      </rPr>
      <t>ANA PAULA SOUZA VIANA</t>
    </r>
  </si>
  <si>
    <r>
      <rPr>
        <sz val="6"/>
        <color theme="1"/>
        <rFont val="Arial1"/>
      </rPr>
      <t>PROMOTORIA DE JUSTIÇA DE BARRA DOS</t>
    </r>
  </si>
  <si>
    <r>
      <rPr>
        <sz val="6"/>
        <color theme="1"/>
        <rFont val="Arial1"/>
      </rPr>
      <t>9.166,72</t>
    </r>
  </si>
  <si>
    <r>
      <rPr>
        <sz val="6"/>
        <color theme="1"/>
        <rFont val="Arial1"/>
      </rPr>
      <t>36.666,89</t>
    </r>
  </si>
  <si>
    <r>
      <rPr>
        <sz val="6"/>
        <color theme="1"/>
        <rFont val="Arial1"/>
      </rPr>
      <t>5.683,13</t>
    </r>
  </si>
  <si>
    <r>
      <rPr>
        <sz val="6"/>
        <color theme="1"/>
        <rFont val="Arial1"/>
      </rPr>
      <t>9.258,15</t>
    </r>
  </si>
  <si>
    <r>
      <rPr>
        <sz val="6"/>
        <color theme="1"/>
        <rFont val="Arial1"/>
      </rPr>
      <t>27.408,74</t>
    </r>
  </si>
  <si>
    <r>
      <rPr>
        <sz val="6"/>
        <color theme="1"/>
        <rFont val="Arial1"/>
      </rPr>
      <t>91,67</t>
    </r>
  </si>
  <si>
    <r>
      <rPr>
        <sz val="6"/>
        <color theme="1"/>
        <rFont val="Arial1"/>
      </rPr>
      <t>ANA LEILA COSTA GARCEZ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</si>
  <si>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FREI PAULO</t>
    </r>
  </si>
  <si>
    <r>
      <rPr>
        <sz val="6"/>
        <color theme="1"/>
        <rFont val="Arial1"/>
      </rPr>
      <t>6.542,91</t>
    </r>
  </si>
  <si>
    <r>
      <rPr>
        <sz val="6"/>
        <color theme="1"/>
        <rFont val="Arial1"/>
      </rPr>
      <t>10.117,93</t>
    </r>
  </si>
  <si>
    <r>
      <rPr>
        <sz val="6"/>
        <color theme="1"/>
        <rFont val="Arial1"/>
      </rPr>
      <t>17.382,24</t>
    </r>
  </si>
  <si>
    <r>
      <rPr>
        <sz val="6"/>
        <color theme="1"/>
        <rFont val="Arial1"/>
      </rPr>
      <t>3.218,16</t>
    </r>
  </si>
  <si>
    <r>
      <rPr>
        <sz val="6"/>
        <color theme="1"/>
        <rFont val="Arial1"/>
      </rPr>
      <t>KARLA CHRISTIANY CRUZ LEITE DE CARVALHO</t>
    </r>
  </si>
  <si>
    <r>
      <rPr>
        <sz val="6"/>
        <color theme="1"/>
        <rFont val="Arial1"/>
      </rPr>
      <t>PROMOTORIA DE JUSTIÇA CRIMINAL DE</t>
    </r>
  </si>
  <si>
    <r>
      <rPr>
        <sz val="6"/>
        <color theme="1"/>
        <rFont val="Arial1"/>
      </rPr>
      <t>969,67</t>
    </r>
  </si>
  <si>
    <r>
      <rPr>
        <sz val="6"/>
        <color theme="1"/>
        <rFont val="Arial1"/>
      </rPr>
      <t>PAULO JOSE FRANCISCO ALVES FILHO</t>
    </r>
  </si>
  <si>
    <r>
      <rPr>
        <sz val="6"/>
        <color theme="1"/>
        <rFont val="Arial1"/>
      </rPr>
      <t>578,94</t>
    </r>
  </si>
  <si>
    <r>
      <rPr>
        <sz val="6"/>
        <color theme="1"/>
        <rFont val="Arial1"/>
      </rPr>
      <t>29.526,49</t>
    </r>
  </si>
  <si>
    <r>
      <rPr>
        <sz val="6"/>
        <color theme="1"/>
        <rFont val="Arial1"/>
      </rPr>
      <t>5.247,94</t>
    </r>
  </si>
  <si>
    <r>
      <rPr>
        <sz val="6"/>
        <color theme="1"/>
        <rFont val="Arial1"/>
      </rPr>
      <t>9.011,12</t>
    </r>
  </si>
  <si>
    <r>
      <rPr>
        <sz val="6"/>
        <color theme="1"/>
        <rFont val="Arial1"/>
      </rPr>
      <t>20.515,37</t>
    </r>
  </si>
  <si>
    <r>
      <rPr>
        <sz val="6"/>
        <color theme="1"/>
        <rFont val="Arial1"/>
      </rPr>
      <t>ALEX MAIA ESMERALDO DE OLIVEIRA</t>
    </r>
  </si>
  <si>
    <r>
      <rPr>
        <sz val="6"/>
        <color theme="1"/>
        <rFont val="Arial1"/>
      </rPr>
      <t>1ª  PROMOTORIA DE JUSTIÇA DE NOSSA</t>
    </r>
  </si>
  <si>
    <r>
      <rPr>
        <sz val="6"/>
        <color theme="1"/>
        <rFont val="Arial1"/>
      </rPr>
      <t>6.243,95</t>
    </r>
  </si>
  <si>
    <r>
      <rPr>
        <sz val="6"/>
        <color theme="1"/>
        <rFont val="Arial1"/>
      </rPr>
      <t>10.007,13</t>
    </r>
  </si>
  <si>
    <r>
      <rPr>
        <sz val="6"/>
        <color theme="1"/>
        <rFont val="Arial1"/>
      </rPr>
      <t>18.940,42</t>
    </r>
  </si>
  <si>
    <r>
      <rPr>
        <sz val="6"/>
        <color theme="1"/>
        <rFont val="Arial1"/>
      </rPr>
      <t>ETELIO DE CARVALHO PRADO JUNIOR</t>
    </r>
  </si>
  <si>
    <r>
      <rPr>
        <sz val="6"/>
        <color theme="1"/>
        <rFont val="Arial1"/>
      </rPr>
      <t>1ª PROMOTORIA DE JUSTIÇA DE TOBIAS</t>
    </r>
  </si>
  <si>
    <r>
      <rPr>
        <sz val="6"/>
        <color theme="1"/>
        <rFont val="Arial1"/>
      </rPr>
      <t>28.933,62</t>
    </r>
  </si>
  <si>
    <r>
      <rPr>
        <sz val="6"/>
        <color theme="1"/>
        <rFont val="Arial1"/>
      </rPr>
      <t>MONICA MARIA HARDMAN DANTAS</t>
    </r>
  </si>
  <si>
    <r>
      <rPr>
        <sz val="6"/>
        <color theme="1"/>
        <rFont val="Arial1"/>
      </rPr>
      <t>2ª PROMOTORIA DE JUSTIÇA DE NOSSA</t>
    </r>
  </si>
  <si>
    <r>
      <rPr>
        <sz val="6"/>
        <color theme="1"/>
        <rFont val="Arial1"/>
      </rPr>
      <t>6.110,34</t>
    </r>
  </si>
  <si>
    <r>
      <rPr>
        <sz val="6"/>
        <color theme="1"/>
        <rFont val="Arial1"/>
      </rPr>
      <t>9.873,52</t>
    </r>
  </si>
  <si>
    <r>
      <rPr>
        <sz val="6"/>
        <color theme="1"/>
        <rFont val="Arial1"/>
      </rPr>
      <t>28.723,21</t>
    </r>
  </si>
  <si>
    <r>
      <rPr>
        <sz val="6"/>
        <color theme="1"/>
        <rFont val="Arial1"/>
      </rPr>
      <t>385,96</t>
    </r>
  </si>
  <si>
    <r>
      <rPr>
        <sz val="6"/>
        <color theme="1"/>
        <rFont val="Arial1"/>
      </rPr>
      <t>TATIANA SOUTO QUIRINO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</si>
  <si>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DE ENTRÂNCIA INICIAL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</si>
  <si>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JAPARATUBA</t>
    </r>
  </si>
  <si>
    <r>
      <rPr>
        <sz val="6"/>
        <color theme="1"/>
        <rFont val="Arial1"/>
      </rPr>
      <t>5.657,92</t>
    </r>
  </si>
  <si>
    <r>
      <rPr>
        <sz val="6"/>
        <color theme="1"/>
        <rFont val="Arial1"/>
      </rPr>
      <t>9.232,94</t>
    </r>
  </si>
  <si>
    <r>
      <rPr>
        <sz val="6"/>
        <color theme="1"/>
        <rFont val="Arial1"/>
      </rPr>
      <t>18.267,23</t>
    </r>
  </si>
  <si>
    <r>
      <rPr>
        <sz val="6"/>
        <color theme="1"/>
        <rFont val="Arial1"/>
      </rPr>
      <t>ALEXANDRO SAMPAIO SANTANA</t>
    </r>
  </si>
  <si>
    <r>
      <rPr>
        <sz val="6"/>
        <color theme="1"/>
        <rFont val="Arial1"/>
      </rPr>
      <t>1ª PROMOTORIA DE JUSTIÇA CRIMINAL DE SÃO</t>
    </r>
  </si>
  <si>
    <r>
      <rPr>
        <sz val="6"/>
        <color theme="1"/>
        <rFont val="Arial1"/>
      </rPr>
      <t>ADSON ALBERTO CARDOSO DE CARVALHO</t>
    </r>
  </si>
  <si>
    <r>
      <rPr>
        <sz val="6"/>
        <color theme="1"/>
        <rFont val="Arial1"/>
      </rPr>
      <t>PROMOTORIA DE JUSTIÇA DE BOQUIM</t>
    </r>
  </si>
  <si>
    <r>
      <rPr>
        <sz val="6"/>
        <color theme="1"/>
        <rFont val="Arial1"/>
      </rPr>
      <t>2.750,02</t>
    </r>
  </si>
  <si>
    <r>
      <rPr>
        <sz val="6"/>
        <color theme="1"/>
        <rFont val="Arial1"/>
      </rPr>
      <t>30.250,19</t>
    </r>
  </si>
  <si>
    <r>
      <rPr>
        <sz val="6"/>
        <color theme="1"/>
        <rFont val="Arial1"/>
      </rPr>
      <t>5.759,78</t>
    </r>
  </si>
  <si>
    <r>
      <rPr>
        <sz val="6"/>
        <color theme="1"/>
        <rFont val="Arial1"/>
      </rPr>
      <t>9.334,80</t>
    </r>
  </si>
  <si>
    <r>
      <rPr>
        <sz val="6"/>
        <color theme="1"/>
        <rFont val="Arial1"/>
      </rPr>
      <t>20.915,39</t>
    </r>
  </si>
  <si>
    <r>
      <rPr>
        <sz val="6"/>
        <color theme="1"/>
        <rFont val="Arial1"/>
      </rPr>
      <t>48,25</t>
    </r>
  </si>
  <si>
    <r>
      <rPr>
        <sz val="6"/>
        <color theme="1"/>
        <rFont val="Arial1"/>
      </rPr>
      <t>RENATO VIEIRA DANTAS BERNARDES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</si>
  <si>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PROMOTORIA DE JUSTIÇA DE NOSSA SENHORA</t>
    </r>
  </si>
  <si>
    <r>
      <rPr>
        <sz val="6"/>
        <color theme="1"/>
        <rFont val="Arial1"/>
      </rPr>
      <t>16.003,94</t>
    </r>
  </si>
  <si>
    <r>
      <rPr>
        <sz val="6"/>
        <color theme="1"/>
        <rFont val="Arial1"/>
      </rPr>
      <t>43.504,11</t>
    </r>
  </si>
  <si>
    <r>
      <rPr>
        <sz val="6"/>
        <color theme="1"/>
        <rFont val="Arial1"/>
      </rPr>
      <t>6.466,31</t>
    </r>
  </si>
  <si>
    <r>
      <rPr>
        <sz val="6"/>
        <color theme="1"/>
        <rFont val="Arial1"/>
      </rPr>
      <t>10.041,33</t>
    </r>
  </si>
  <si>
    <r>
      <rPr>
        <sz val="6"/>
        <color theme="1"/>
        <rFont val="Arial1"/>
      </rPr>
      <t>33.462,78</t>
    </r>
  </si>
  <si>
    <r>
      <rPr>
        <sz val="6"/>
        <color theme="1"/>
        <rFont val="Arial1"/>
      </rPr>
      <t>EDYLENO ITALO SANTOS SODRE</t>
    </r>
  </si>
  <si>
    <r>
      <rPr>
        <sz val="6"/>
        <color theme="1"/>
        <rFont val="Arial1"/>
      </rPr>
      <t>PROMOTORIA DE JUSTIÇA DE ITABAIANINHA</t>
    </r>
  </si>
  <si>
    <r>
      <rPr>
        <sz val="6"/>
        <color theme="1"/>
        <rFont val="Arial1"/>
      </rPr>
      <t>MARIA RITA MACHADO FIGUEIREDO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</si>
  <si>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CARIRA</t>
    </r>
  </si>
  <si>
    <r>
      <rPr>
        <sz val="6"/>
        <color theme="1"/>
        <rFont val="Arial1"/>
      </rPr>
      <t>ALESSANDRA PEDRAL DE SANTANA SUZART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</si>
  <si>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RIBEIROPOLIS</t>
    </r>
  </si>
  <si>
    <r>
      <rPr>
        <sz val="6"/>
        <color theme="1"/>
        <rFont val="Arial1"/>
      </rPr>
      <t>16.344,44</t>
    </r>
  </si>
  <si>
    <r>
      <rPr>
        <sz val="6"/>
        <color theme="1"/>
        <rFont val="Arial1"/>
      </rPr>
      <t>43.844,61</t>
    </r>
  </si>
  <si>
    <r>
      <rPr>
        <sz val="6"/>
        <color theme="1"/>
        <rFont val="Arial1"/>
      </rPr>
      <t>6.094,85</t>
    </r>
  </si>
  <si>
    <r>
      <rPr>
        <sz val="6"/>
        <color theme="1"/>
        <rFont val="Arial1"/>
      </rPr>
      <t>9.669,87</t>
    </r>
  </si>
  <si>
    <r>
      <rPr>
        <sz val="6"/>
        <color theme="1"/>
        <rFont val="Arial1"/>
      </rPr>
      <t>34.174,74</t>
    </r>
  </si>
  <si>
    <r>
      <rPr>
        <sz val="6"/>
        <color theme="1"/>
        <rFont val="Arial1"/>
      </rPr>
      <t>1.399,25</t>
    </r>
  </si>
  <si>
    <r>
      <rPr>
        <sz val="6"/>
        <color theme="1"/>
        <rFont val="Arial1"/>
      </rPr>
      <t>MONICA ANTUNES ROCHA RIGO DA SILVA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</si>
  <si>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CAMPO DO BRITO</t>
    </r>
  </si>
  <si>
    <r>
      <rPr>
        <sz val="6"/>
        <color theme="1"/>
        <rFont val="Arial1"/>
      </rPr>
      <t>CLAUDIA VIRGINIA OLIVER DE SA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</si>
  <si>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CAPELA</t>
    </r>
  </si>
  <si>
    <r>
      <rPr>
        <sz val="6"/>
        <color theme="1"/>
        <rFont val="Arial1"/>
      </rPr>
      <t>6.012,57</t>
    </r>
  </si>
  <si>
    <r>
      <rPr>
        <sz val="6"/>
        <color theme="1"/>
        <rFont val="Arial1"/>
      </rPr>
      <t>9.587,59</t>
    </r>
  </si>
  <si>
    <r>
      <rPr>
        <sz val="6"/>
        <color theme="1"/>
        <rFont val="Arial1"/>
      </rPr>
      <t>17.912,58</t>
    </r>
  </si>
  <si>
    <r>
      <rPr>
        <sz val="6"/>
        <color theme="1"/>
        <rFont val="Arial1"/>
      </rPr>
      <t>1.100,04</t>
    </r>
  </si>
  <si>
    <r>
      <rPr>
        <sz val="6"/>
        <color theme="1"/>
        <rFont val="Arial1"/>
      </rPr>
      <t>JOELMA SOARES MACEDO DE SANTANA</t>
    </r>
  </si>
  <si>
    <r>
      <rPr>
        <sz val="6"/>
        <color theme="1"/>
        <rFont val="Arial1"/>
      </rPr>
      <t>PROMOTORIA DE JUSTIÇA DE MARUIM</t>
    </r>
  </si>
  <si>
    <r>
      <rPr>
        <sz val="6"/>
        <color theme="1"/>
        <rFont val="Arial1"/>
      </rPr>
      <t>5.632,32</t>
    </r>
  </si>
  <si>
    <r>
      <rPr>
        <sz val="6"/>
        <color theme="1"/>
        <rFont val="Arial1"/>
      </rPr>
      <t>9.207,34</t>
    </r>
  </si>
  <si>
    <r>
      <rPr>
        <sz val="6"/>
        <color theme="1"/>
        <rFont val="Arial1"/>
      </rPr>
      <t>18.292,83</t>
    </r>
  </si>
  <si>
    <r>
      <rPr>
        <sz val="6"/>
        <color theme="1"/>
        <rFont val="Arial1"/>
      </rPr>
      <t>2.499,24</t>
    </r>
  </si>
  <si>
    <r>
      <rPr>
        <sz val="6"/>
        <color theme="1"/>
        <rFont val="Arial1"/>
      </rPr>
      <t>IURI MARCEL MENEZES BORGES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</si>
  <si>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NEÓPOLIS</t>
    </r>
  </si>
  <si>
    <r>
      <rPr>
        <sz val="6"/>
        <color theme="1"/>
        <rFont val="Arial1"/>
      </rPr>
      <t>5.987,36</t>
    </r>
  </si>
  <si>
    <r>
      <rPr>
        <sz val="6"/>
        <color theme="1"/>
        <rFont val="Arial1"/>
      </rPr>
      <t>9.562,38</t>
    </r>
  </si>
  <si>
    <r>
      <rPr>
        <sz val="6"/>
        <color theme="1"/>
        <rFont val="Arial1"/>
      </rPr>
      <t>17.937,79</t>
    </r>
  </si>
  <si>
    <r>
      <rPr>
        <sz val="6"/>
        <color theme="1"/>
        <rFont val="Arial1"/>
      </rPr>
      <t>1.008,37</t>
    </r>
  </si>
  <si>
    <r>
      <rPr>
        <sz val="6"/>
        <color theme="1"/>
        <rFont val="Arial1"/>
      </rPr>
      <t>RAIMUNDO BISPO FILHO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</si>
  <si>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PROMOTORIA DE JUSTIÇA DE POÇO REDONDO</t>
    </r>
  </si>
  <si>
    <r>
      <rPr>
        <sz val="6"/>
        <color theme="1"/>
        <rFont val="Arial1"/>
      </rPr>
      <t>6.513,29</t>
    </r>
  </si>
  <si>
    <r>
      <rPr>
        <sz val="6"/>
        <color theme="1"/>
        <rFont val="Arial1"/>
      </rPr>
      <t>10.088,31</t>
    </r>
  </si>
  <si>
    <r>
      <rPr>
        <sz val="6"/>
        <color theme="1"/>
        <rFont val="Arial1"/>
      </rPr>
      <t>17.411,86</t>
    </r>
  </si>
  <si>
    <r>
      <rPr>
        <sz val="6"/>
        <color theme="1"/>
        <rFont val="Arial1"/>
      </rPr>
      <t>3.300,02</t>
    </r>
  </si>
  <si>
    <r>
      <rPr>
        <sz val="6"/>
        <color theme="1"/>
        <rFont val="Arial1"/>
      </rPr>
      <t>SOLANO LUCIO DE OLIVEIRA SILVA</t>
    </r>
  </si>
  <si>
    <r>
      <rPr>
        <sz val="6"/>
        <color theme="1"/>
        <rFont val="Arial1"/>
      </rPr>
      <t>PROMOTORIA DE JUSTIÇA DE UMBAÚBA</t>
    </r>
  </si>
  <si>
    <r>
      <rPr>
        <sz val="6"/>
        <color theme="1"/>
        <rFont val="Arial1"/>
      </rPr>
      <t>5.663,77</t>
    </r>
  </si>
  <si>
    <r>
      <rPr>
        <sz val="6"/>
        <color theme="1"/>
        <rFont val="Arial1"/>
      </rPr>
      <t>9.238,79</t>
    </r>
  </si>
  <si>
    <r>
      <rPr>
        <sz val="6"/>
        <color theme="1"/>
        <rFont val="Arial1"/>
      </rPr>
      <t>18.261,38</t>
    </r>
  </si>
  <si>
    <r>
      <rPr>
        <sz val="6"/>
        <color theme="1"/>
        <rFont val="Arial1"/>
      </rPr>
      <t>CARLOS CESAR SOUZA SOARES</t>
    </r>
  </si>
  <si>
    <r>
      <rPr>
        <sz val="6"/>
        <color theme="1"/>
        <rFont val="Arial1"/>
      </rPr>
      <t>LUCIANA DUARTE SOBRAL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</si>
  <si>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PACATUBA</t>
    </r>
  </si>
  <si>
    <r>
      <rPr>
        <sz val="6"/>
        <color theme="1"/>
        <rFont val="Arial1"/>
      </rPr>
      <t>CLAUDIO ROBERTO ALFREDO DE SOUSA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</si>
  <si>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DE GARARU</t>
    </r>
  </si>
  <si>
    <r>
      <rPr>
        <sz val="6"/>
        <color theme="1"/>
        <rFont val="Arial1"/>
      </rPr>
      <t>6.336,86</t>
    </r>
  </si>
  <si>
    <r>
      <rPr>
        <sz val="6"/>
        <color theme="1"/>
        <rFont val="Arial1"/>
      </rPr>
      <t>9.911,88</t>
    </r>
  </si>
  <si>
    <r>
      <rPr>
        <sz val="6"/>
        <color theme="1"/>
        <rFont val="Arial1"/>
      </rPr>
      <t>26.755,01</t>
    </r>
  </si>
  <si>
    <r>
      <rPr>
        <sz val="6"/>
        <color theme="1"/>
        <rFont val="Arial1"/>
      </rPr>
      <t>2.658,48</t>
    </r>
  </si>
  <si>
    <r>
      <rPr>
        <sz val="6"/>
        <color theme="1"/>
        <rFont val="Arial1"/>
      </rPr>
      <t>RAFAEL SCHWEZ KURKOWSKI</t>
    </r>
  </si>
  <si>
    <r>
      <rPr>
        <sz val="6"/>
        <color theme="1"/>
        <rFont val="Arial1"/>
      </rPr>
      <t>PROMOTORIA DE JUSTIÇA DE AQUIDABÃ</t>
    </r>
  </si>
  <si>
    <r>
      <rPr>
        <sz val="6"/>
        <color theme="1"/>
        <rFont val="Arial1"/>
      </rPr>
      <t>DANIEL CARNEIRO DUARTE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</si>
  <si>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MALHADOR</t>
    </r>
  </si>
  <si>
    <r>
      <rPr>
        <sz val="6"/>
        <color theme="1"/>
        <rFont val="Arial1"/>
      </rPr>
      <t>BRUNO MELO MOURA</t>
    </r>
  </si>
  <si>
    <r>
      <rPr>
        <sz val="6"/>
        <color theme="1"/>
        <rFont val="Arial1"/>
      </rPr>
      <t>PROMOTOR DE JUSTIÇA DE INDIAROBA</t>
    </r>
  </si>
  <si>
    <r>
      <rPr>
        <sz val="6"/>
        <color theme="1"/>
        <rFont val="Arial1"/>
      </rPr>
      <t>6.812,20</t>
    </r>
  </si>
  <si>
    <r>
      <rPr>
        <sz val="6"/>
        <color theme="1"/>
        <rFont val="Arial1"/>
      </rPr>
      <t>10.387,22</t>
    </r>
  </si>
  <si>
    <r>
      <rPr>
        <sz val="6"/>
        <color theme="1"/>
        <rFont val="Arial1"/>
      </rPr>
      <t>19.862,97</t>
    </r>
  </si>
  <si>
    <r>
      <rPr>
        <sz val="6"/>
        <color theme="1"/>
        <rFont val="Arial1"/>
      </rPr>
      <t>1.447,38</t>
    </r>
  </si>
  <si>
    <r>
      <rPr>
        <sz val="6"/>
        <color theme="1"/>
        <rFont val="Arial1"/>
      </rPr>
      <t>RICARDO MACHADO OLIVEIRA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</si>
  <si>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PORTO DA FOLHA</t>
    </r>
  </si>
  <si>
    <r>
      <rPr>
        <sz val="6"/>
        <color theme="1"/>
        <rFont val="Arial1"/>
      </rPr>
      <t>ALDELEINE MELHOR BARBOSA</t>
    </r>
  </si>
  <si>
    <r>
      <rPr>
        <sz val="6"/>
        <color theme="1"/>
        <rFont val="Arial1"/>
      </rPr>
      <t>PROMOTORIA DE JUSTIÇA DE CARMÓPOLIS</t>
    </r>
  </si>
  <si>
    <r>
      <rPr>
        <sz val="6"/>
        <color theme="1"/>
        <rFont val="Arial1"/>
      </rPr>
      <t>LEYDSON  GADELHA MOREIRA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</si>
  <si>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CEDRO DE SÃO</t>
    </r>
  </si>
  <si>
    <r>
      <rPr>
        <sz val="6"/>
        <color theme="1"/>
        <rFont val="Arial1"/>
      </rPr>
      <t>6.362,04</t>
    </r>
  </si>
  <si>
    <r>
      <rPr>
        <sz val="6"/>
        <color theme="1"/>
        <rFont val="Arial1"/>
      </rPr>
      <t>9.937,06</t>
    </r>
  </si>
  <si>
    <r>
      <rPr>
        <sz val="6"/>
        <color theme="1"/>
        <rFont val="Arial1"/>
      </rPr>
      <t>20.313,13</t>
    </r>
  </si>
  <si>
    <r>
      <rPr>
        <sz val="6"/>
        <color theme="1"/>
        <rFont val="Arial1"/>
      </rPr>
      <t>ROSANE GONCALVES DOS SANTOS</t>
    </r>
  </si>
  <si>
    <r>
      <rPr>
        <sz val="6"/>
        <color theme="1"/>
        <rFont val="Arial1"/>
      </rPr>
      <t>6.358,46</t>
    </r>
  </si>
  <si>
    <r>
      <rPr>
        <sz val="6"/>
        <color theme="1"/>
        <rFont val="Arial1"/>
      </rPr>
      <t>9.933,48</t>
    </r>
  </si>
  <si>
    <r>
      <rPr>
        <sz val="6"/>
        <color theme="1"/>
        <rFont val="Arial1"/>
      </rPr>
      <t>17.566,69</t>
    </r>
  </si>
  <si>
    <r>
      <rPr>
        <sz val="6"/>
        <color theme="1"/>
        <rFont val="Arial1"/>
      </rPr>
      <t>2.547,42</t>
    </r>
  </si>
  <si>
    <r>
      <rPr>
        <sz val="6"/>
        <color theme="1"/>
        <rFont val="Arial1"/>
      </rPr>
      <t>EDUARDO ANTONIO SEABRA</t>
    </r>
  </si>
  <si>
    <r>
      <rPr>
        <sz val="6"/>
        <color theme="1"/>
        <rFont val="Arial1"/>
      </rPr>
      <t>ROMULO LINS ALVES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</si>
  <si>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SUBSTITUTO</t>
    </r>
  </si>
  <si>
    <r>
      <rPr>
        <sz val="6"/>
        <color theme="1"/>
        <rFont val="Arial1"/>
      </rPr>
      <t>5.605,78</t>
    </r>
  </si>
  <si>
    <r>
      <rPr>
        <sz val="6"/>
        <color theme="1"/>
        <rFont val="Arial1"/>
      </rPr>
      <t>9.180,80</t>
    </r>
  </si>
  <si>
    <r>
      <rPr>
        <sz val="6"/>
        <color theme="1"/>
        <rFont val="Arial1"/>
      </rPr>
      <t>18.319,37</t>
    </r>
  </si>
  <si>
    <r>
      <rPr>
        <sz val="6"/>
        <color theme="1"/>
        <rFont val="Arial1"/>
      </rPr>
      <t>KELFRENN TEIXEIRA RODRIGUES DE MENEZES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</si>
  <si>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DE ARAUÁ</t>
    </r>
  </si>
  <si>
    <r>
      <rPr>
        <sz val="6"/>
        <color theme="1"/>
        <rFont val="Arial1"/>
      </rPr>
      <t>6.565,42</t>
    </r>
  </si>
  <si>
    <r>
      <rPr>
        <sz val="6"/>
        <color theme="1"/>
        <rFont val="Arial1"/>
      </rPr>
      <t>10.140,44</t>
    </r>
  </si>
  <si>
    <r>
      <rPr>
        <sz val="6"/>
        <color theme="1"/>
        <rFont val="Arial1"/>
      </rPr>
      <t>17.359,73</t>
    </r>
  </si>
  <si>
    <r>
      <rPr>
        <sz val="6"/>
        <color theme="1"/>
        <rFont val="Arial1"/>
      </rPr>
      <t>FRANCISCO FERREIRA DE LIMA JUNIOR</t>
    </r>
  </si>
  <si>
    <r>
      <rPr>
        <sz val="6"/>
        <color theme="1"/>
        <rFont val="Arial1"/>
      </rPr>
      <t>6.705,15</t>
    </r>
  </si>
  <si>
    <r>
      <rPr>
        <sz val="6"/>
        <color theme="1"/>
        <rFont val="Arial1"/>
      </rPr>
      <t>10.280,17</t>
    </r>
  </si>
  <si>
    <r>
      <rPr>
        <sz val="6"/>
        <color theme="1"/>
        <rFont val="Arial1"/>
      </rPr>
      <t>17.220,00</t>
    </r>
  </si>
  <si>
    <r>
      <rPr>
        <sz val="6"/>
        <color theme="1"/>
        <rFont val="Arial1"/>
      </rPr>
      <t>3.618,52</t>
    </r>
  </si>
  <si>
    <r>
      <rPr>
        <sz val="6"/>
        <color theme="1"/>
        <rFont val="Arial1"/>
      </rPr>
      <t>RIVALDO FRIAS DOS SANTOS JUNIOR</t>
    </r>
  </si>
  <si>
    <r>
      <rPr>
        <sz val="6"/>
        <color theme="1"/>
        <rFont val="Arial1"/>
      </rPr>
      <t>DIEGO GOUVEIA PESSOA DE LIMA</t>
    </r>
  </si>
  <si>
    <r>
      <rPr>
        <sz val="6"/>
        <color theme="1"/>
        <rFont val="Arial1"/>
      </rPr>
      <t>26.125,16</t>
    </r>
  </si>
  <si>
    <r>
      <rPr>
        <sz val="6"/>
        <color theme="1"/>
        <rFont val="Arial1"/>
      </rPr>
      <t>3.396,27</t>
    </r>
  </si>
  <si>
    <r>
      <rPr>
        <sz val="6"/>
        <color theme="1"/>
        <rFont val="Arial1"/>
      </rPr>
      <t>5.726,78</t>
    </r>
  </si>
  <si>
    <r>
      <rPr>
        <sz val="6"/>
        <color theme="1"/>
        <rFont val="Arial1"/>
      </rPr>
      <t>9.123,05</t>
    </r>
  </si>
  <si>
    <r>
      <rPr>
        <sz val="6"/>
        <color theme="1"/>
        <rFont val="Arial1"/>
      </rPr>
      <t>17.002,11</t>
    </r>
  </si>
  <si>
    <r>
      <rPr>
        <sz val="6"/>
        <color theme="1"/>
        <rFont val="Arial1"/>
      </rPr>
      <t>1.636,25</t>
    </r>
  </si>
  <si>
    <r>
      <rPr>
        <sz val="6"/>
        <color theme="1"/>
        <rFont val="Arial1"/>
      </rPr>
      <t>WALTENBERG LIMA DE SA</t>
    </r>
  </si>
  <si>
    <r>
      <rPr>
        <sz val="6"/>
        <color theme="1"/>
        <rFont val="Arial1"/>
      </rPr>
      <t>5.923,14</t>
    </r>
  </si>
  <si>
    <r>
      <rPr>
        <sz val="6"/>
        <color theme="1"/>
        <rFont val="Arial1"/>
      </rPr>
      <t>9.319,41</t>
    </r>
  </si>
  <si>
    <r>
      <rPr>
        <sz val="6"/>
        <color theme="1"/>
        <rFont val="Arial1"/>
      </rPr>
      <t>16.805,75</t>
    </r>
  </si>
  <si>
    <r>
      <rPr>
        <sz val="6"/>
        <color theme="1"/>
        <rFont val="Arial1"/>
      </rPr>
      <t>2.775,29</t>
    </r>
  </si>
  <si>
    <r>
      <rPr>
        <sz val="6"/>
        <color theme="1"/>
        <rFont val="Arial1"/>
      </rPr>
      <t>MARILENE PAES BARRETO DE FIGUEIREDO</t>
    </r>
  </si>
  <si>
    <r>
      <rPr>
        <sz val="6"/>
        <color theme="1"/>
        <rFont val="Arial1"/>
      </rPr>
      <t>ROOSEVELT BATISTA DE CARVALHO</t>
    </r>
  </si>
  <si>
    <r>
      <rPr>
        <sz val="6"/>
        <color theme="1"/>
        <rFont val="Arial1"/>
      </rPr>
      <t>CAROLINE LEAO NOGUEIRA MELO</t>
    </r>
  </si>
  <si>
    <r>
      <rPr>
        <sz val="6"/>
        <color theme="1"/>
        <rFont val="Arial1"/>
      </rPr>
      <t>6.022,63</t>
    </r>
  </si>
  <si>
    <r>
      <rPr>
        <sz val="6"/>
        <color theme="1"/>
        <rFont val="Arial1"/>
      </rPr>
      <t>9.418,90</t>
    </r>
  </si>
  <si>
    <r>
      <rPr>
        <sz val="6"/>
        <color theme="1"/>
        <rFont val="Arial1"/>
      </rPr>
      <t>16.706,26</t>
    </r>
  </si>
  <si>
    <r>
      <rPr>
        <sz val="6"/>
        <color theme="1"/>
        <rFont val="Arial1"/>
      </rPr>
      <t>2.332,89</t>
    </r>
  </si>
  <si>
    <r>
      <rPr>
        <sz val="6"/>
        <color theme="1"/>
        <rFont val="Arial1"/>
      </rPr>
      <t>AMILTON NEVES BRITO FILHO</t>
    </r>
  </si>
  <si>
    <r>
      <rPr>
        <sz val="6"/>
        <color theme="1"/>
        <rFont val="Arial1"/>
      </rPr>
      <t>5.848,71</t>
    </r>
  </si>
  <si>
    <r>
      <rPr>
        <sz val="6"/>
        <color theme="1"/>
        <rFont val="Arial1"/>
      </rPr>
      <t>9.244,98</t>
    </r>
  </si>
  <si>
    <r>
      <rPr>
        <sz val="6"/>
        <color theme="1"/>
        <rFont val="Arial1"/>
      </rPr>
      <t>16.880,18</t>
    </r>
  </si>
  <si>
    <r>
      <rPr>
        <sz val="6"/>
        <color theme="1"/>
        <rFont val="Arial1"/>
      </rPr>
      <t>1.787,52</t>
    </r>
  </si>
  <si>
    <r>
      <rPr>
        <sz val="6"/>
        <color theme="1"/>
        <rFont val="Arial1"/>
      </rPr>
      <t>FLAVIA FRANCO DO PRADO CARVALHO</t>
    </r>
  </si>
  <si>
    <r>
      <rPr>
        <sz val="6"/>
        <color theme="1"/>
        <rFont val="Arial1"/>
      </rPr>
      <t>PROMOTOR DE JUSTIÇA SUBSTITUTO</t>
    </r>
  </si>
  <si>
    <r>
      <rPr>
        <sz val="6"/>
        <color theme="1"/>
        <rFont val="Arial1"/>
      </rPr>
      <t>8.708,39</t>
    </r>
  </si>
  <si>
    <r>
      <rPr>
        <sz val="6"/>
        <color theme="1"/>
        <rFont val="Arial1"/>
      </rPr>
      <t>34.833,55</t>
    </r>
  </si>
  <si>
    <r>
      <rPr>
        <sz val="6"/>
        <color theme="1"/>
        <rFont val="Arial1"/>
      </rPr>
      <t>5.820,52</t>
    </r>
  </si>
  <si>
    <r>
      <rPr>
        <sz val="6"/>
        <color theme="1"/>
        <rFont val="Arial1"/>
      </rPr>
      <t>9.216,79</t>
    </r>
  </si>
  <si>
    <r>
      <rPr>
        <sz val="6"/>
        <color theme="1"/>
        <rFont val="Arial1"/>
      </rPr>
      <t>25.616,76</t>
    </r>
  </si>
  <si>
    <r>
      <rPr>
        <sz val="6"/>
        <color theme="1"/>
        <rFont val="Arial1"/>
      </rPr>
      <t>ALONSO GOMES CAMPOS FILHO</t>
    </r>
  </si>
  <si>
    <r>
      <rPr>
        <sz val="6"/>
        <color theme="1"/>
        <rFont val="Arial1"/>
      </rPr>
      <t>MARCIA JAQUELINE OLIVEIRA SANTANA</t>
    </r>
  </si>
  <si>
    <r>
      <rPr>
        <sz val="6"/>
        <color theme="1"/>
        <rFont val="Arial1"/>
      </rPr>
      <t>6.051,05</t>
    </r>
  </si>
  <si>
    <r>
      <rPr>
        <sz val="6"/>
        <color theme="1"/>
        <rFont val="Arial1"/>
      </rPr>
      <t>9.447,32</t>
    </r>
  </si>
  <si>
    <r>
      <rPr>
        <sz val="6"/>
        <color theme="1"/>
        <rFont val="Arial1"/>
      </rPr>
      <t>25.386,23</t>
    </r>
  </si>
  <si>
    <r>
      <rPr>
        <sz val="6"/>
        <color theme="1"/>
        <rFont val="Arial1"/>
      </rPr>
      <t>2.815,40</t>
    </r>
  </si>
  <si>
    <r>
      <rPr>
        <sz val="6"/>
        <color theme="1"/>
        <rFont val="Arial1"/>
      </rPr>
      <t>LAELSON ALCANTARA DE PONTES FILHO</t>
    </r>
  </si>
  <si>
    <r>
      <rPr>
        <sz val="6"/>
        <color theme="1"/>
        <rFont val="Arial1"/>
      </rPr>
      <t>5.844,46</t>
    </r>
  </si>
  <si>
    <r>
      <rPr>
        <sz val="6"/>
        <color theme="1"/>
        <rFont val="Arial1"/>
      </rPr>
      <t>9.240,73</t>
    </r>
  </si>
  <si>
    <r>
      <rPr>
        <sz val="6"/>
        <color theme="1"/>
        <rFont val="Arial1"/>
      </rPr>
      <t>25.592,82</t>
    </r>
  </si>
  <si>
    <r>
      <rPr>
        <sz val="6"/>
        <color theme="1"/>
        <rFont val="Arial1"/>
      </rPr>
      <t>1.874,60</t>
    </r>
  </si>
  <si>
    <r>
      <rPr>
        <sz val="6"/>
        <color theme="1"/>
        <rFont val="Arial1"/>
      </rPr>
      <t>FABIO PUTUMUJU DE OLIVEIRA</t>
    </r>
  </si>
  <si>
    <r>
      <rPr>
        <sz val="6"/>
        <color theme="1"/>
        <rFont val="Arial1"/>
      </rPr>
      <t>5.633,15</t>
    </r>
  </si>
  <si>
    <r>
      <rPr>
        <sz val="6"/>
        <color theme="1"/>
        <rFont val="Arial1"/>
      </rPr>
      <t>9.029,42</t>
    </r>
  </si>
  <si>
    <r>
      <rPr>
        <sz val="6"/>
        <color theme="1"/>
        <rFont val="Arial1"/>
      </rPr>
      <t>17.095,74</t>
    </r>
  </si>
  <si>
    <r>
      <rPr>
        <sz val="6"/>
        <color theme="1"/>
        <rFont val="Arial1"/>
      </rPr>
      <t>916,60</t>
    </r>
  </si>
  <si>
    <r>
      <rPr>
        <sz val="6"/>
        <color theme="1"/>
        <rFont val="Arial1"/>
      </rPr>
      <t>PRISCILA CAMARGO SILVA TAVARES</t>
    </r>
  </si>
  <si>
    <r>
      <rPr>
        <sz val="6"/>
        <color theme="1"/>
        <rFont val="Arial1"/>
      </rPr>
      <t>6.027,10</t>
    </r>
  </si>
  <si>
    <r>
      <rPr>
        <sz val="6"/>
        <color theme="1"/>
        <rFont val="Arial1"/>
      </rPr>
      <t>9.423,37</t>
    </r>
  </si>
  <si>
    <r>
      <rPr>
        <sz val="6"/>
        <color theme="1"/>
        <rFont val="Arial1"/>
      </rPr>
      <t>16.701,79</t>
    </r>
  </si>
  <si>
    <r>
      <rPr>
        <sz val="6"/>
        <color theme="1"/>
        <rFont val="Arial1"/>
      </rPr>
      <t>2.822,39</t>
    </r>
  </si>
  <si>
    <r>
      <rPr>
        <sz val="6"/>
        <color theme="1"/>
        <rFont val="Arial1"/>
      </rPr>
      <t>ANTONIO FERNANDES DA SILVA JUNIOR</t>
    </r>
  </si>
  <si>
    <r>
      <rPr>
        <sz val="6"/>
        <color theme="1"/>
        <rFont val="Arial1"/>
      </rPr>
      <t>5.664,10</t>
    </r>
  </si>
  <si>
    <r>
      <rPr>
        <sz val="6"/>
        <color theme="1"/>
        <rFont val="Arial1"/>
      </rPr>
      <t>9.060,37</t>
    </r>
  </si>
  <si>
    <r>
      <rPr>
        <sz val="6"/>
        <color theme="1"/>
        <rFont val="Arial1"/>
      </rPr>
      <t>25.773,18</t>
    </r>
  </si>
  <si>
    <r>
      <rPr>
        <sz val="6"/>
        <color theme="1"/>
        <rFont val="Arial1"/>
      </rPr>
      <t>LAURA IMPERATRIZ BATALHA MOREIRA NERY</t>
    </r>
  </si>
  <si>
    <r>
      <rPr>
        <sz val="6"/>
        <color theme="1"/>
        <rFont val="Arial1"/>
      </rPr>
      <t>5.792,33</t>
    </r>
  </si>
  <si>
    <r>
      <rPr>
        <sz val="6"/>
        <color theme="1"/>
        <rFont val="Arial1"/>
      </rPr>
      <t>9.188,60</t>
    </r>
  </si>
  <si>
    <r>
      <rPr>
        <sz val="6"/>
        <color theme="1"/>
        <rFont val="Arial1"/>
      </rPr>
      <t>25.644,95</t>
    </r>
  </si>
  <si>
    <r>
      <rPr>
        <sz val="6"/>
        <color theme="1"/>
        <rFont val="Arial1"/>
      </rPr>
      <t>GILVAN OLIVEIRA DE REZENDE</t>
    </r>
  </si>
  <si>
    <r>
      <rPr>
        <sz val="6"/>
        <color theme="1"/>
        <rFont val="Arial1"/>
      </rPr>
      <t>5.712,00</t>
    </r>
  </si>
  <si>
    <r>
      <rPr>
        <sz val="6"/>
        <color theme="1"/>
        <rFont val="Arial1"/>
      </rPr>
      <t>9.108,27</t>
    </r>
  </si>
  <si>
    <r>
      <rPr>
        <sz val="6"/>
        <color theme="1"/>
        <rFont val="Arial1"/>
      </rPr>
      <t>25.725,28</t>
    </r>
  </si>
  <si>
    <r>
      <rPr>
        <sz val="6"/>
        <color theme="1"/>
        <rFont val="Arial1"/>
      </rPr>
      <t>1.961,68</t>
    </r>
  </si>
  <si>
    <r>
      <rPr>
        <sz val="6"/>
        <color theme="1"/>
        <rFont val="Arial1"/>
      </rPr>
      <t>LUIS FELIPE JORDAO WANDERLEY</t>
    </r>
  </si>
  <si>
    <r>
      <rPr>
        <sz val="6"/>
        <color theme="1"/>
        <rFont val="Arial1"/>
      </rPr>
      <t>5.540,22</t>
    </r>
  </si>
  <si>
    <r>
      <rPr>
        <sz val="6"/>
        <color theme="1"/>
        <rFont val="Arial1"/>
      </rPr>
      <t>8.936,49</t>
    </r>
  </si>
  <si>
    <r>
      <rPr>
        <sz val="6"/>
        <color theme="1"/>
        <rFont val="Arial1"/>
      </rPr>
      <t>25.897,06</t>
    </r>
  </si>
  <si>
    <r>
      <rPr>
        <sz val="6"/>
        <color theme="1"/>
        <rFont val="Arial1"/>
      </rPr>
      <t>957,85</t>
    </r>
  </si>
  <si>
    <r>
      <rPr>
        <sz val="6"/>
        <color theme="1"/>
        <rFont val="Arial1"/>
      </rPr>
      <t>RAYMUNDO NAPOLEAO XIMENES NETO</t>
    </r>
  </si>
  <si>
    <r>
      <rPr>
        <sz val="6"/>
        <color theme="1"/>
        <rFont val="Arial1"/>
      </rPr>
      <t>5.381,08</t>
    </r>
  </si>
  <si>
    <r>
      <rPr>
        <sz val="6"/>
        <color theme="1"/>
        <rFont val="Arial1"/>
      </rPr>
      <t>8.777,35</t>
    </r>
  </si>
  <si>
    <r>
      <rPr>
        <sz val="6"/>
        <color theme="1"/>
        <rFont val="Arial1"/>
      </rPr>
      <t>17.347,81</t>
    </r>
  </si>
  <si>
    <r>
      <rPr>
        <sz val="6"/>
        <color theme="1"/>
        <rFont val="Arial1"/>
      </rPr>
      <t>SILVIA LEAL ALBUQUERQUE</t>
    </r>
  </si>
  <si>
    <r>
      <rPr>
        <sz val="6"/>
        <color theme="1"/>
        <rFont val="Arial1"/>
      </rPr>
      <t>15.570,13</t>
    </r>
  </si>
  <si>
    <r>
      <rPr>
        <sz val="6"/>
        <color theme="1"/>
        <rFont val="Arial1"/>
      </rPr>
      <t>41.695,29</t>
    </r>
  </si>
  <si>
    <r>
      <rPr>
        <sz val="6"/>
        <color theme="1"/>
        <rFont val="Arial1"/>
      </rPr>
      <t>5.743,29</t>
    </r>
  </si>
  <si>
    <r>
      <rPr>
        <sz val="6"/>
        <color theme="1"/>
        <rFont val="Arial1"/>
      </rPr>
      <t>9.139,56</t>
    </r>
  </si>
  <si>
    <r>
      <rPr>
        <sz val="6"/>
        <color theme="1"/>
        <rFont val="Arial1"/>
      </rPr>
      <t>32.555,73</t>
    </r>
  </si>
  <si>
    <r>
      <rPr>
        <sz val="6"/>
        <color theme="1"/>
        <rFont val="Arial1"/>
      </rPr>
      <t>1.317,12</t>
    </r>
  </si>
  <si>
    <t>Ministério Público do Estado de Sergipe (MPSE)</t>
  </si>
  <si>
    <t>Mês/Ano: 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</si>
</sst>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[$R$-416]&quot; &quot;#,##0.00;[Red]&quot;-&quot;[$R$-416]&quot;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6"/>
      <color theme="1"/>
      <name val="Arial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4" fontId="26" fillId="0" borderId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4" fillId="0" borderId="17" xfId="42" applyBorder="1" applyAlignment="1">
      <alignment horizontal="left" vertical="center" wrapText="1"/>
    </xf>
    <xf numFmtId="0" fontId="24" fillId="0" borderId="17" xfId="42" applyBorder="1" applyAlignment="1">
      <alignment horizontal="right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2" xfId="42"/>
    <cellStyle name="Nota" xfId="15" builtinId="10" customBuiltin="1"/>
    <cellStyle name="Result" xfId="45"/>
    <cellStyle name="Result2" xfId="46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954</v>
      </c>
    </row>
    <row r="2" spans="1:1" ht="23.25" x14ac:dyDescent="0.35">
      <c r="A2" s="3" t="s">
        <v>955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7" t="s">
        <v>0</v>
      </c>
      <c r="B19" s="37" t="s">
        <v>1</v>
      </c>
      <c r="C19" s="37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7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8"/>
      <c r="B20" s="38"/>
      <c r="C20" s="38"/>
      <c r="D20" s="25" t="s">
        <v>6</v>
      </c>
      <c r="E20" s="27"/>
      <c r="F20" s="25" t="s">
        <v>7</v>
      </c>
      <c r="G20" s="26"/>
      <c r="H20" s="26"/>
      <c r="I20" s="27"/>
      <c r="J20" s="35" t="s">
        <v>263</v>
      </c>
      <c r="K20" s="28" t="s">
        <v>8</v>
      </c>
      <c r="L20" s="29"/>
      <c r="M20" s="30"/>
      <c r="N20" s="37" t="s">
        <v>9</v>
      </c>
      <c r="O20" s="38"/>
      <c r="P20" s="32"/>
      <c r="Q20" s="34"/>
    </row>
    <row r="21" spans="1:17" s="5" customFormat="1" ht="38.25" x14ac:dyDescent="0.2">
      <c r="A21" s="38"/>
      <c r="B21" s="38"/>
      <c r="C21" s="38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8"/>
      <c r="O21" s="38"/>
      <c r="P21" s="32"/>
      <c r="Q21" s="34"/>
    </row>
    <row r="22" spans="1:17" x14ac:dyDescent="0.25">
      <c r="A22" s="23" t="s">
        <v>289</v>
      </c>
      <c r="B22" s="23" t="s">
        <v>290</v>
      </c>
      <c r="C22" s="23" t="s">
        <v>291</v>
      </c>
      <c r="D22" s="24" t="s">
        <v>292</v>
      </c>
      <c r="E22" s="24" t="s">
        <v>292</v>
      </c>
      <c r="F22" s="24" t="s">
        <v>292</v>
      </c>
      <c r="G22" s="24" t="s">
        <v>292</v>
      </c>
      <c r="H22" s="24" t="s">
        <v>292</v>
      </c>
      <c r="I22" s="24" t="s">
        <v>292</v>
      </c>
      <c r="J22" s="24" t="s">
        <v>292</v>
      </c>
      <c r="K22" s="24" t="s">
        <v>292</v>
      </c>
      <c r="L22" s="24" t="s">
        <v>292</v>
      </c>
      <c r="M22" s="24" t="s">
        <v>292</v>
      </c>
      <c r="N22" s="24" t="s">
        <v>292</v>
      </c>
      <c r="O22" s="24" t="s">
        <v>292</v>
      </c>
      <c r="P22" s="24" t="s">
        <v>293</v>
      </c>
      <c r="Q22" s="24" t="s">
        <v>292</v>
      </c>
    </row>
    <row r="23" spans="1:17" x14ac:dyDescent="0.25">
      <c r="A23" s="23" t="s">
        <v>294</v>
      </c>
      <c r="B23" s="23" t="s">
        <v>295</v>
      </c>
      <c r="C23" s="23" t="s">
        <v>291</v>
      </c>
      <c r="D23" s="24" t="s">
        <v>292</v>
      </c>
      <c r="E23" s="24" t="s">
        <v>292</v>
      </c>
      <c r="F23" s="24" t="s">
        <v>292</v>
      </c>
      <c r="G23" s="24" t="s">
        <v>292</v>
      </c>
      <c r="H23" s="24" t="s">
        <v>292</v>
      </c>
      <c r="I23" s="24" t="s">
        <v>292</v>
      </c>
      <c r="J23" s="24" t="s">
        <v>292</v>
      </c>
      <c r="K23" s="24" t="s">
        <v>292</v>
      </c>
      <c r="L23" s="24" t="s">
        <v>292</v>
      </c>
      <c r="M23" s="24" t="s">
        <v>292</v>
      </c>
      <c r="N23" s="24" t="s">
        <v>292</v>
      </c>
      <c r="O23" s="24" t="s">
        <v>292</v>
      </c>
      <c r="P23" s="24" t="s">
        <v>293</v>
      </c>
      <c r="Q23" s="24" t="s">
        <v>292</v>
      </c>
    </row>
    <row r="24" spans="1:17" x14ac:dyDescent="0.25">
      <c r="A24" s="23" t="s">
        <v>296</v>
      </c>
      <c r="B24" s="23" t="s">
        <v>295</v>
      </c>
      <c r="C24" s="23" t="s">
        <v>291</v>
      </c>
      <c r="D24" s="24" t="s">
        <v>292</v>
      </c>
      <c r="E24" s="24" t="s">
        <v>292</v>
      </c>
      <c r="F24" s="24" t="s">
        <v>292</v>
      </c>
      <c r="G24" s="24" t="s">
        <v>292</v>
      </c>
      <c r="H24" s="24" t="s">
        <v>292</v>
      </c>
      <c r="I24" s="24" t="s">
        <v>292</v>
      </c>
      <c r="J24" s="24" t="s">
        <v>292</v>
      </c>
      <c r="K24" s="24" t="s">
        <v>292</v>
      </c>
      <c r="L24" s="24" t="s">
        <v>292</v>
      </c>
      <c r="M24" s="24" t="s">
        <v>292</v>
      </c>
      <c r="N24" s="24" t="s">
        <v>292</v>
      </c>
      <c r="O24" s="24" t="s">
        <v>292</v>
      </c>
      <c r="P24" s="24" t="s">
        <v>293</v>
      </c>
      <c r="Q24" s="24" t="s">
        <v>292</v>
      </c>
    </row>
    <row r="25" spans="1:17" x14ac:dyDescent="0.25">
      <c r="A25" s="23" t="s">
        <v>297</v>
      </c>
      <c r="B25" s="23" t="s">
        <v>295</v>
      </c>
      <c r="C25" s="23" t="s">
        <v>298</v>
      </c>
      <c r="D25" s="24" t="s">
        <v>299</v>
      </c>
      <c r="E25" s="24" t="s">
        <v>292</v>
      </c>
      <c r="F25" s="24" t="s">
        <v>300</v>
      </c>
      <c r="G25" s="24" t="s">
        <v>292</v>
      </c>
      <c r="H25" s="24" t="s">
        <v>292</v>
      </c>
      <c r="I25" s="24" t="s">
        <v>301</v>
      </c>
      <c r="J25" s="24" t="s">
        <v>302</v>
      </c>
      <c r="K25" s="24" t="s">
        <v>301</v>
      </c>
      <c r="L25" s="24" t="s">
        <v>303</v>
      </c>
      <c r="M25" s="24" t="s">
        <v>292</v>
      </c>
      <c r="N25" s="24" t="s">
        <v>304</v>
      </c>
      <c r="O25" s="24" t="s">
        <v>305</v>
      </c>
      <c r="P25" s="24" t="s">
        <v>306</v>
      </c>
      <c r="Q25" s="24" t="s">
        <v>307</v>
      </c>
    </row>
    <row r="26" spans="1:17" x14ac:dyDescent="0.25">
      <c r="A26" s="23" t="s">
        <v>308</v>
      </c>
      <c r="B26" s="23" t="s">
        <v>295</v>
      </c>
      <c r="C26" s="23" t="s">
        <v>291</v>
      </c>
      <c r="D26" s="24" t="s">
        <v>292</v>
      </c>
      <c r="E26" s="24" t="s">
        <v>292</v>
      </c>
      <c r="F26" s="24" t="s">
        <v>292</v>
      </c>
      <c r="G26" s="24" t="s">
        <v>292</v>
      </c>
      <c r="H26" s="24" t="s">
        <v>292</v>
      </c>
      <c r="I26" s="24" t="s">
        <v>292</v>
      </c>
      <c r="J26" s="24" t="s">
        <v>292</v>
      </c>
      <c r="K26" s="24" t="s">
        <v>292</v>
      </c>
      <c r="L26" s="24" t="s">
        <v>292</v>
      </c>
      <c r="M26" s="24" t="s">
        <v>292</v>
      </c>
      <c r="N26" s="24" t="s">
        <v>292</v>
      </c>
      <c r="O26" s="24" t="s">
        <v>292</v>
      </c>
      <c r="P26" s="24" t="s">
        <v>293</v>
      </c>
      <c r="Q26" s="24" t="s">
        <v>292</v>
      </c>
    </row>
    <row r="27" spans="1:17" x14ac:dyDescent="0.25">
      <c r="A27" s="23" t="s">
        <v>309</v>
      </c>
      <c r="B27" s="23" t="s">
        <v>310</v>
      </c>
      <c r="C27" s="23" t="s">
        <v>311</v>
      </c>
      <c r="D27" s="24" t="s">
        <v>299</v>
      </c>
      <c r="E27" s="24" t="s">
        <v>292</v>
      </c>
      <c r="F27" s="24" t="s">
        <v>292</v>
      </c>
      <c r="G27" s="24" t="s">
        <v>292</v>
      </c>
      <c r="H27" s="24" t="s">
        <v>292</v>
      </c>
      <c r="I27" s="24" t="s">
        <v>301</v>
      </c>
      <c r="J27" s="24" t="s">
        <v>312</v>
      </c>
      <c r="K27" s="24" t="s">
        <v>301</v>
      </c>
      <c r="L27" s="24" t="s">
        <v>313</v>
      </c>
      <c r="M27" s="24" t="s">
        <v>292</v>
      </c>
      <c r="N27" s="24" t="s">
        <v>314</v>
      </c>
      <c r="O27" s="24" t="s">
        <v>315</v>
      </c>
      <c r="P27" s="24" t="s">
        <v>316</v>
      </c>
      <c r="Q27" s="24" t="s">
        <v>317</v>
      </c>
    </row>
    <row r="28" spans="1:17" x14ac:dyDescent="0.25">
      <c r="A28" s="23" t="s">
        <v>318</v>
      </c>
      <c r="B28" s="23" t="s">
        <v>295</v>
      </c>
      <c r="C28" s="23" t="s">
        <v>319</v>
      </c>
      <c r="D28" s="24" t="s">
        <v>299</v>
      </c>
      <c r="E28" s="24" t="s">
        <v>292</v>
      </c>
      <c r="F28" s="24" t="s">
        <v>292</v>
      </c>
      <c r="G28" s="24" t="s">
        <v>292</v>
      </c>
      <c r="H28" s="24" t="s">
        <v>292</v>
      </c>
      <c r="I28" s="24" t="s">
        <v>301</v>
      </c>
      <c r="J28" s="24" t="s">
        <v>312</v>
      </c>
      <c r="K28" s="24" t="s">
        <v>301</v>
      </c>
      <c r="L28" s="24" t="s">
        <v>320</v>
      </c>
      <c r="M28" s="24" t="s">
        <v>292</v>
      </c>
      <c r="N28" s="24" t="s">
        <v>321</v>
      </c>
      <c r="O28" s="24" t="s">
        <v>322</v>
      </c>
      <c r="P28" s="24" t="s">
        <v>306</v>
      </c>
      <c r="Q28" s="24" t="s">
        <v>292</v>
      </c>
    </row>
    <row r="29" spans="1:17" x14ac:dyDescent="0.25">
      <c r="A29" s="23" t="s">
        <v>323</v>
      </c>
      <c r="B29" s="23" t="s">
        <v>310</v>
      </c>
      <c r="C29" s="23" t="s">
        <v>324</v>
      </c>
      <c r="D29" s="24" t="s">
        <v>299</v>
      </c>
      <c r="E29" s="24" t="s">
        <v>325</v>
      </c>
      <c r="F29" s="24" t="s">
        <v>292</v>
      </c>
      <c r="G29" s="24" t="s">
        <v>292</v>
      </c>
      <c r="H29" s="24" t="s">
        <v>326</v>
      </c>
      <c r="I29" s="24" t="s">
        <v>327</v>
      </c>
      <c r="J29" s="24" t="s">
        <v>328</v>
      </c>
      <c r="K29" s="24" t="s">
        <v>327</v>
      </c>
      <c r="L29" s="24" t="s">
        <v>329</v>
      </c>
      <c r="M29" s="24" t="s">
        <v>292</v>
      </c>
      <c r="N29" s="24" t="s">
        <v>330</v>
      </c>
      <c r="O29" s="24" t="s">
        <v>331</v>
      </c>
      <c r="P29" s="24" t="s">
        <v>306</v>
      </c>
      <c r="Q29" s="24" t="s">
        <v>292</v>
      </c>
    </row>
    <row r="30" spans="1:17" x14ac:dyDescent="0.25">
      <c r="A30" s="23" t="s">
        <v>332</v>
      </c>
      <c r="B30" s="23" t="s">
        <v>310</v>
      </c>
      <c r="C30" s="23" t="s">
        <v>333</v>
      </c>
      <c r="D30" s="24" t="s">
        <v>299</v>
      </c>
      <c r="E30" s="24" t="s">
        <v>292</v>
      </c>
      <c r="F30" s="24" t="s">
        <v>292</v>
      </c>
      <c r="G30" s="24" t="s">
        <v>292</v>
      </c>
      <c r="H30" s="24" t="s">
        <v>292</v>
      </c>
      <c r="I30" s="24" t="s">
        <v>292</v>
      </c>
      <c r="J30" s="24" t="s">
        <v>299</v>
      </c>
      <c r="K30" s="24" t="s">
        <v>301</v>
      </c>
      <c r="L30" s="24" t="s">
        <v>334</v>
      </c>
      <c r="M30" s="24" t="s">
        <v>292</v>
      </c>
      <c r="N30" s="24" t="s">
        <v>335</v>
      </c>
      <c r="O30" s="24" t="s">
        <v>336</v>
      </c>
      <c r="P30" s="24" t="s">
        <v>316</v>
      </c>
      <c r="Q30" s="24" t="s">
        <v>292</v>
      </c>
    </row>
    <row r="31" spans="1:17" x14ac:dyDescent="0.25">
      <c r="A31" s="23" t="s">
        <v>337</v>
      </c>
      <c r="B31" s="23" t="s">
        <v>338</v>
      </c>
      <c r="C31" s="23" t="s">
        <v>339</v>
      </c>
      <c r="D31" s="24" t="s">
        <v>299</v>
      </c>
      <c r="E31" s="24" t="s">
        <v>325</v>
      </c>
      <c r="F31" s="24" t="s">
        <v>292</v>
      </c>
      <c r="G31" s="24" t="s">
        <v>292</v>
      </c>
      <c r="H31" s="24" t="s">
        <v>292</v>
      </c>
      <c r="I31" s="24" t="s">
        <v>327</v>
      </c>
      <c r="J31" s="24" t="s">
        <v>340</v>
      </c>
      <c r="K31" s="24" t="s">
        <v>327</v>
      </c>
      <c r="L31" s="24" t="s">
        <v>341</v>
      </c>
      <c r="M31" s="24" t="s">
        <v>292</v>
      </c>
      <c r="N31" s="24" t="s">
        <v>342</v>
      </c>
      <c r="O31" s="24" t="s">
        <v>343</v>
      </c>
      <c r="P31" s="24" t="s">
        <v>316</v>
      </c>
      <c r="Q31" s="24" t="s">
        <v>344</v>
      </c>
    </row>
    <row r="32" spans="1:17" ht="16.5" x14ac:dyDescent="0.25">
      <c r="A32" s="23" t="s">
        <v>345</v>
      </c>
      <c r="B32" s="23" t="s">
        <v>338</v>
      </c>
      <c r="C32" s="23" t="s">
        <v>346</v>
      </c>
      <c r="D32" s="24" t="s">
        <v>299</v>
      </c>
      <c r="E32" s="24" t="s">
        <v>292</v>
      </c>
      <c r="F32" s="24" t="s">
        <v>347</v>
      </c>
      <c r="G32" s="24" t="s">
        <v>292</v>
      </c>
      <c r="H32" s="24" t="s">
        <v>292</v>
      </c>
      <c r="I32" s="24" t="s">
        <v>301</v>
      </c>
      <c r="J32" s="24" t="s">
        <v>348</v>
      </c>
      <c r="K32" s="24" t="s">
        <v>301</v>
      </c>
      <c r="L32" s="24" t="s">
        <v>349</v>
      </c>
      <c r="M32" s="24" t="s">
        <v>292</v>
      </c>
      <c r="N32" s="24" t="s">
        <v>350</v>
      </c>
      <c r="O32" s="24" t="s">
        <v>351</v>
      </c>
      <c r="P32" s="24" t="s">
        <v>306</v>
      </c>
      <c r="Q32" s="24" t="s">
        <v>292</v>
      </c>
    </row>
    <row r="33" spans="1:17" x14ac:dyDescent="0.25">
      <c r="A33" s="23" t="s">
        <v>352</v>
      </c>
      <c r="B33" s="23" t="s">
        <v>310</v>
      </c>
      <c r="C33" s="23" t="s">
        <v>353</v>
      </c>
      <c r="D33" s="24" t="s">
        <v>299</v>
      </c>
      <c r="E33" s="24" t="s">
        <v>292</v>
      </c>
      <c r="F33" s="24" t="s">
        <v>292</v>
      </c>
      <c r="G33" s="24" t="s">
        <v>292</v>
      </c>
      <c r="H33" s="24" t="s">
        <v>354</v>
      </c>
      <c r="I33" s="24" t="s">
        <v>301</v>
      </c>
      <c r="J33" s="24" t="s">
        <v>355</v>
      </c>
      <c r="K33" s="24" t="s">
        <v>301</v>
      </c>
      <c r="L33" s="24" t="s">
        <v>356</v>
      </c>
      <c r="M33" s="24" t="s">
        <v>292</v>
      </c>
      <c r="N33" s="24" t="s">
        <v>357</v>
      </c>
      <c r="O33" s="24" t="s">
        <v>358</v>
      </c>
      <c r="P33" s="24" t="s">
        <v>316</v>
      </c>
      <c r="Q33" s="24" t="s">
        <v>359</v>
      </c>
    </row>
    <row r="34" spans="1:17" x14ac:dyDescent="0.25">
      <c r="A34" s="23" t="s">
        <v>360</v>
      </c>
      <c r="B34" s="23" t="s">
        <v>295</v>
      </c>
      <c r="C34" s="23" t="s">
        <v>291</v>
      </c>
      <c r="D34" s="24" t="s">
        <v>292</v>
      </c>
      <c r="E34" s="24" t="s">
        <v>292</v>
      </c>
      <c r="F34" s="24" t="s">
        <v>292</v>
      </c>
      <c r="G34" s="24" t="s">
        <v>292</v>
      </c>
      <c r="H34" s="24" t="s">
        <v>292</v>
      </c>
      <c r="I34" s="24" t="s">
        <v>292</v>
      </c>
      <c r="J34" s="24" t="s">
        <v>292</v>
      </c>
      <c r="K34" s="24" t="s">
        <v>292</v>
      </c>
      <c r="L34" s="24" t="s">
        <v>292</v>
      </c>
      <c r="M34" s="24" t="s">
        <v>292</v>
      </c>
      <c r="N34" s="24" t="s">
        <v>292</v>
      </c>
      <c r="O34" s="24" t="s">
        <v>292</v>
      </c>
      <c r="P34" s="24" t="s">
        <v>293</v>
      </c>
      <c r="Q34" s="24" t="s">
        <v>292</v>
      </c>
    </row>
    <row r="35" spans="1:17" x14ac:dyDescent="0.25">
      <c r="A35" s="23" t="s">
        <v>361</v>
      </c>
      <c r="B35" s="23" t="s">
        <v>295</v>
      </c>
      <c r="C35" s="23" t="s">
        <v>291</v>
      </c>
      <c r="D35" s="24" t="s">
        <v>292</v>
      </c>
      <c r="E35" s="24" t="s">
        <v>292</v>
      </c>
      <c r="F35" s="24" t="s">
        <v>292</v>
      </c>
      <c r="G35" s="24" t="s">
        <v>292</v>
      </c>
      <c r="H35" s="24" t="s">
        <v>292</v>
      </c>
      <c r="I35" s="24" t="s">
        <v>292</v>
      </c>
      <c r="J35" s="24" t="s">
        <v>292</v>
      </c>
      <c r="K35" s="24" t="s">
        <v>292</v>
      </c>
      <c r="L35" s="24" t="s">
        <v>292</v>
      </c>
      <c r="M35" s="24" t="s">
        <v>292</v>
      </c>
      <c r="N35" s="24" t="s">
        <v>292</v>
      </c>
      <c r="O35" s="24" t="s">
        <v>292</v>
      </c>
      <c r="P35" s="24" t="s">
        <v>293</v>
      </c>
      <c r="Q35" s="24" t="s">
        <v>292</v>
      </c>
    </row>
    <row r="36" spans="1:17" ht="16.5" x14ac:dyDescent="0.25">
      <c r="A36" s="23" t="s">
        <v>362</v>
      </c>
      <c r="B36" s="23" t="s">
        <v>295</v>
      </c>
      <c r="C36" s="23" t="s">
        <v>363</v>
      </c>
      <c r="D36" s="24" t="s">
        <v>299</v>
      </c>
      <c r="E36" s="24" t="s">
        <v>364</v>
      </c>
      <c r="F36" s="24" t="s">
        <v>292</v>
      </c>
      <c r="G36" s="24" t="s">
        <v>292</v>
      </c>
      <c r="H36" s="24" t="s">
        <v>292</v>
      </c>
      <c r="I36" s="24" t="s">
        <v>365</v>
      </c>
      <c r="J36" s="24" t="s">
        <v>366</v>
      </c>
      <c r="K36" s="24" t="s">
        <v>365</v>
      </c>
      <c r="L36" s="24" t="s">
        <v>367</v>
      </c>
      <c r="M36" s="24" t="s">
        <v>292</v>
      </c>
      <c r="N36" s="24" t="s">
        <v>368</v>
      </c>
      <c r="O36" s="24" t="s">
        <v>369</v>
      </c>
      <c r="P36" s="24" t="s">
        <v>370</v>
      </c>
      <c r="Q36" s="24" t="s">
        <v>292</v>
      </c>
    </row>
    <row r="37" spans="1:17" x14ac:dyDescent="0.25">
      <c r="A37" s="23" t="s">
        <v>371</v>
      </c>
      <c r="B37" s="23" t="s">
        <v>295</v>
      </c>
      <c r="C37" s="23" t="s">
        <v>291</v>
      </c>
      <c r="D37" s="24" t="s">
        <v>292</v>
      </c>
      <c r="E37" s="24" t="s">
        <v>292</v>
      </c>
      <c r="F37" s="24" t="s">
        <v>292</v>
      </c>
      <c r="G37" s="24" t="s">
        <v>292</v>
      </c>
      <c r="H37" s="24" t="s">
        <v>292</v>
      </c>
      <c r="I37" s="24" t="s">
        <v>292</v>
      </c>
      <c r="J37" s="24" t="s">
        <v>292</v>
      </c>
      <c r="K37" s="24" t="s">
        <v>292</v>
      </c>
      <c r="L37" s="24" t="s">
        <v>292</v>
      </c>
      <c r="M37" s="24" t="s">
        <v>292</v>
      </c>
      <c r="N37" s="24" t="s">
        <v>292</v>
      </c>
      <c r="O37" s="24" t="s">
        <v>292</v>
      </c>
      <c r="P37" s="24" t="s">
        <v>293</v>
      </c>
      <c r="Q37" s="24" t="s">
        <v>292</v>
      </c>
    </row>
    <row r="38" spans="1:17" x14ac:dyDescent="0.25">
      <c r="A38" s="23" t="s">
        <v>372</v>
      </c>
      <c r="B38" s="23" t="s">
        <v>295</v>
      </c>
      <c r="C38" s="23" t="s">
        <v>291</v>
      </c>
      <c r="D38" s="24" t="s">
        <v>292</v>
      </c>
      <c r="E38" s="24" t="s">
        <v>292</v>
      </c>
      <c r="F38" s="24" t="s">
        <v>292</v>
      </c>
      <c r="G38" s="24" t="s">
        <v>292</v>
      </c>
      <c r="H38" s="24" t="s">
        <v>292</v>
      </c>
      <c r="I38" s="24" t="s">
        <v>292</v>
      </c>
      <c r="J38" s="24" t="s">
        <v>292</v>
      </c>
      <c r="K38" s="24" t="s">
        <v>292</v>
      </c>
      <c r="L38" s="24" t="s">
        <v>292</v>
      </c>
      <c r="M38" s="24" t="s">
        <v>292</v>
      </c>
      <c r="N38" s="24" t="s">
        <v>292</v>
      </c>
      <c r="O38" s="24" t="s">
        <v>292</v>
      </c>
      <c r="P38" s="24" t="s">
        <v>293</v>
      </c>
      <c r="Q38" s="24" t="s">
        <v>292</v>
      </c>
    </row>
    <row r="39" spans="1:17" x14ac:dyDescent="0.25">
      <c r="A39" s="23" t="s">
        <v>373</v>
      </c>
      <c r="B39" s="23" t="s">
        <v>295</v>
      </c>
      <c r="C39" s="23" t="s">
        <v>291</v>
      </c>
      <c r="D39" s="24" t="s">
        <v>292</v>
      </c>
      <c r="E39" s="24" t="s">
        <v>292</v>
      </c>
      <c r="F39" s="24" t="s">
        <v>292</v>
      </c>
      <c r="G39" s="24" t="s">
        <v>292</v>
      </c>
      <c r="H39" s="24" t="s">
        <v>292</v>
      </c>
      <c r="I39" s="24" t="s">
        <v>292</v>
      </c>
      <c r="J39" s="24" t="s">
        <v>292</v>
      </c>
      <c r="K39" s="24" t="s">
        <v>292</v>
      </c>
      <c r="L39" s="24" t="s">
        <v>292</v>
      </c>
      <c r="M39" s="24" t="s">
        <v>292</v>
      </c>
      <c r="N39" s="24" t="s">
        <v>292</v>
      </c>
      <c r="O39" s="24" t="s">
        <v>292</v>
      </c>
      <c r="P39" s="24" t="s">
        <v>293</v>
      </c>
      <c r="Q39" s="24" t="s">
        <v>292</v>
      </c>
    </row>
    <row r="40" spans="1:17" x14ac:dyDescent="0.25">
      <c r="A40" s="23" t="s">
        <v>374</v>
      </c>
      <c r="B40" s="23" t="s">
        <v>295</v>
      </c>
      <c r="C40" s="23" t="s">
        <v>291</v>
      </c>
      <c r="D40" s="24" t="s">
        <v>292</v>
      </c>
      <c r="E40" s="24" t="s">
        <v>292</v>
      </c>
      <c r="F40" s="24" t="s">
        <v>292</v>
      </c>
      <c r="G40" s="24" t="s">
        <v>292</v>
      </c>
      <c r="H40" s="24" t="s">
        <v>292</v>
      </c>
      <c r="I40" s="24" t="s">
        <v>292</v>
      </c>
      <c r="J40" s="24" t="s">
        <v>292</v>
      </c>
      <c r="K40" s="24" t="s">
        <v>292</v>
      </c>
      <c r="L40" s="24" t="s">
        <v>292</v>
      </c>
      <c r="M40" s="24" t="s">
        <v>292</v>
      </c>
      <c r="N40" s="24" t="s">
        <v>292</v>
      </c>
      <c r="O40" s="24" t="s">
        <v>292</v>
      </c>
      <c r="P40" s="24" t="s">
        <v>293</v>
      </c>
      <c r="Q40" s="24" t="s">
        <v>292</v>
      </c>
    </row>
    <row r="41" spans="1:17" x14ac:dyDescent="0.25">
      <c r="A41" s="23" t="s">
        <v>375</v>
      </c>
      <c r="B41" s="23" t="s">
        <v>295</v>
      </c>
      <c r="C41" s="23" t="s">
        <v>376</v>
      </c>
      <c r="D41" s="24" t="s">
        <v>299</v>
      </c>
      <c r="E41" s="24" t="s">
        <v>292</v>
      </c>
      <c r="F41" s="24" t="s">
        <v>292</v>
      </c>
      <c r="G41" s="24" t="s">
        <v>292</v>
      </c>
      <c r="H41" s="24" t="s">
        <v>292</v>
      </c>
      <c r="I41" s="24" t="s">
        <v>301</v>
      </c>
      <c r="J41" s="24" t="s">
        <v>312</v>
      </c>
      <c r="K41" s="24" t="s">
        <v>301</v>
      </c>
      <c r="L41" s="24" t="s">
        <v>377</v>
      </c>
      <c r="M41" s="24" t="s">
        <v>292</v>
      </c>
      <c r="N41" s="24" t="s">
        <v>378</v>
      </c>
      <c r="O41" s="24" t="s">
        <v>379</v>
      </c>
      <c r="P41" s="24" t="s">
        <v>306</v>
      </c>
      <c r="Q41" s="24" t="s">
        <v>292</v>
      </c>
    </row>
    <row r="42" spans="1:17" x14ac:dyDescent="0.25">
      <c r="A42" s="23" t="s">
        <v>380</v>
      </c>
      <c r="B42" s="23" t="s">
        <v>338</v>
      </c>
      <c r="C42" s="23" t="s">
        <v>381</v>
      </c>
      <c r="D42" s="24" t="s">
        <v>299</v>
      </c>
      <c r="E42" s="24" t="s">
        <v>292</v>
      </c>
      <c r="F42" s="24" t="s">
        <v>292</v>
      </c>
      <c r="G42" s="24" t="s">
        <v>292</v>
      </c>
      <c r="H42" s="24" t="s">
        <v>292</v>
      </c>
      <c r="I42" s="24" t="s">
        <v>301</v>
      </c>
      <c r="J42" s="24" t="s">
        <v>312</v>
      </c>
      <c r="K42" s="24" t="s">
        <v>301</v>
      </c>
      <c r="L42" s="24" t="s">
        <v>382</v>
      </c>
      <c r="M42" s="24" t="s">
        <v>292</v>
      </c>
      <c r="N42" s="24" t="s">
        <v>383</v>
      </c>
      <c r="O42" s="24" t="s">
        <v>384</v>
      </c>
      <c r="P42" s="24" t="s">
        <v>306</v>
      </c>
      <c r="Q42" s="24" t="s">
        <v>292</v>
      </c>
    </row>
    <row r="43" spans="1:17" x14ac:dyDescent="0.25">
      <c r="A43" s="23" t="s">
        <v>385</v>
      </c>
      <c r="B43" s="23" t="s">
        <v>295</v>
      </c>
      <c r="C43" s="23" t="s">
        <v>291</v>
      </c>
      <c r="D43" s="24" t="s">
        <v>292</v>
      </c>
      <c r="E43" s="24" t="s">
        <v>292</v>
      </c>
      <c r="F43" s="24" t="s">
        <v>292</v>
      </c>
      <c r="G43" s="24" t="s">
        <v>292</v>
      </c>
      <c r="H43" s="24" t="s">
        <v>292</v>
      </c>
      <c r="I43" s="24" t="s">
        <v>292</v>
      </c>
      <c r="J43" s="24" t="s">
        <v>292</v>
      </c>
      <c r="K43" s="24" t="s">
        <v>292</v>
      </c>
      <c r="L43" s="24" t="s">
        <v>292</v>
      </c>
      <c r="M43" s="24" t="s">
        <v>292</v>
      </c>
      <c r="N43" s="24" t="s">
        <v>292</v>
      </c>
      <c r="O43" s="24" t="s">
        <v>292</v>
      </c>
      <c r="P43" s="24" t="s">
        <v>293</v>
      </c>
      <c r="Q43" s="24" t="s">
        <v>292</v>
      </c>
    </row>
    <row r="44" spans="1:17" x14ac:dyDescent="0.25">
      <c r="A44" s="23" t="s">
        <v>386</v>
      </c>
      <c r="B44" s="23" t="s">
        <v>295</v>
      </c>
      <c r="C44" s="23" t="s">
        <v>291</v>
      </c>
      <c r="D44" s="24" t="s">
        <v>292</v>
      </c>
      <c r="E44" s="24" t="s">
        <v>292</v>
      </c>
      <c r="F44" s="24" t="s">
        <v>292</v>
      </c>
      <c r="G44" s="24" t="s">
        <v>292</v>
      </c>
      <c r="H44" s="24" t="s">
        <v>292</v>
      </c>
      <c r="I44" s="24" t="s">
        <v>292</v>
      </c>
      <c r="J44" s="24" t="s">
        <v>292</v>
      </c>
      <c r="K44" s="24" t="s">
        <v>292</v>
      </c>
      <c r="L44" s="24" t="s">
        <v>292</v>
      </c>
      <c r="M44" s="24" t="s">
        <v>292</v>
      </c>
      <c r="N44" s="24" t="s">
        <v>292</v>
      </c>
      <c r="O44" s="24" t="s">
        <v>292</v>
      </c>
      <c r="P44" s="24" t="s">
        <v>293</v>
      </c>
      <c r="Q44" s="24" t="s">
        <v>292</v>
      </c>
    </row>
    <row r="45" spans="1:17" x14ac:dyDescent="0.25">
      <c r="A45" s="23" t="s">
        <v>387</v>
      </c>
      <c r="B45" s="23" t="s">
        <v>295</v>
      </c>
      <c r="C45" s="23" t="s">
        <v>291</v>
      </c>
      <c r="D45" s="24" t="s">
        <v>292</v>
      </c>
      <c r="E45" s="24" t="s">
        <v>292</v>
      </c>
      <c r="F45" s="24" t="s">
        <v>292</v>
      </c>
      <c r="G45" s="24" t="s">
        <v>292</v>
      </c>
      <c r="H45" s="24" t="s">
        <v>292</v>
      </c>
      <c r="I45" s="24" t="s">
        <v>292</v>
      </c>
      <c r="J45" s="24" t="s">
        <v>292</v>
      </c>
      <c r="K45" s="24" t="s">
        <v>292</v>
      </c>
      <c r="L45" s="24" t="s">
        <v>292</v>
      </c>
      <c r="M45" s="24" t="s">
        <v>292</v>
      </c>
      <c r="N45" s="24" t="s">
        <v>292</v>
      </c>
      <c r="O45" s="24" t="s">
        <v>292</v>
      </c>
      <c r="P45" s="24" t="s">
        <v>293</v>
      </c>
      <c r="Q45" s="24" t="s">
        <v>292</v>
      </c>
    </row>
    <row r="46" spans="1:17" ht="16.5" x14ac:dyDescent="0.25">
      <c r="A46" s="23" t="s">
        <v>388</v>
      </c>
      <c r="B46" s="23" t="s">
        <v>310</v>
      </c>
      <c r="C46" s="23" t="s">
        <v>389</v>
      </c>
      <c r="D46" s="24" t="s">
        <v>299</v>
      </c>
      <c r="E46" s="24" t="s">
        <v>292</v>
      </c>
      <c r="F46" s="24" t="s">
        <v>292</v>
      </c>
      <c r="G46" s="24" t="s">
        <v>292</v>
      </c>
      <c r="H46" s="24" t="s">
        <v>292</v>
      </c>
      <c r="I46" s="24" t="s">
        <v>292</v>
      </c>
      <c r="J46" s="24" t="s">
        <v>299</v>
      </c>
      <c r="K46" s="24" t="s">
        <v>301</v>
      </c>
      <c r="L46" s="24" t="s">
        <v>334</v>
      </c>
      <c r="M46" s="24" t="s">
        <v>292</v>
      </c>
      <c r="N46" s="24" t="s">
        <v>335</v>
      </c>
      <c r="O46" s="24" t="s">
        <v>336</v>
      </c>
      <c r="P46" s="24" t="s">
        <v>390</v>
      </c>
      <c r="Q46" s="24" t="s">
        <v>292</v>
      </c>
    </row>
    <row r="47" spans="1:17" x14ac:dyDescent="0.25">
      <c r="A47" s="23" t="s">
        <v>391</v>
      </c>
      <c r="B47" s="23" t="s">
        <v>310</v>
      </c>
      <c r="C47" s="23" t="s">
        <v>392</v>
      </c>
      <c r="D47" s="24" t="s">
        <v>299</v>
      </c>
      <c r="E47" s="24" t="s">
        <v>364</v>
      </c>
      <c r="F47" s="24" t="s">
        <v>292</v>
      </c>
      <c r="G47" s="24" t="s">
        <v>292</v>
      </c>
      <c r="H47" s="24" t="s">
        <v>292</v>
      </c>
      <c r="I47" s="24" t="s">
        <v>365</v>
      </c>
      <c r="J47" s="24" t="s">
        <v>366</v>
      </c>
      <c r="K47" s="24" t="s">
        <v>365</v>
      </c>
      <c r="L47" s="24" t="s">
        <v>393</v>
      </c>
      <c r="M47" s="24" t="s">
        <v>292</v>
      </c>
      <c r="N47" s="24" t="s">
        <v>394</v>
      </c>
      <c r="O47" s="24" t="s">
        <v>395</v>
      </c>
      <c r="P47" s="24" t="s">
        <v>316</v>
      </c>
      <c r="Q47" s="24" t="s">
        <v>292</v>
      </c>
    </row>
    <row r="48" spans="1:17" x14ac:dyDescent="0.25">
      <c r="A48" s="23" t="s">
        <v>396</v>
      </c>
      <c r="B48" s="23" t="s">
        <v>295</v>
      </c>
      <c r="C48" s="23" t="s">
        <v>397</v>
      </c>
      <c r="D48" s="24" t="s">
        <v>299</v>
      </c>
      <c r="E48" s="24" t="s">
        <v>325</v>
      </c>
      <c r="F48" s="24" t="s">
        <v>292</v>
      </c>
      <c r="G48" s="24" t="s">
        <v>292</v>
      </c>
      <c r="H48" s="24" t="s">
        <v>292</v>
      </c>
      <c r="I48" s="24" t="s">
        <v>327</v>
      </c>
      <c r="J48" s="24" t="s">
        <v>340</v>
      </c>
      <c r="K48" s="24" t="s">
        <v>327</v>
      </c>
      <c r="L48" s="24" t="s">
        <v>398</v>
      </c>
      <c r="M48" s="24" t="s">
        <v>292</v>
      </c>
      <c r="N48" s="24" t="s">
        <v>399</v>
      </c>
      <c r="O48" s="24" t="s">
        <v>400</v>
      </c>
      <c r="P48" s="24" t="s">
        <v>316</v>
      </c>
      <c r="Q48" s="24" t="s">
        <v>401</v>
      </c>
    </row>
    <row r="49" spans="1:17" x14ac:dyDescent="0.25">
      <c r="A49" s="23" t="s">
        <v>402</v>
      </c>
      <c r="B49" s="23" t="s">
        <v>310</v>
      </c>
      <c r="C49" s="23" t="s">
        <v>403</v>
      </c>
      <c r="D49" s="24" t="s">
        <v>299</v>
      </c>
      <c r="E49" s="24" t="s">
        <v>292</v>
      </c>
      <c r="F49" s="24" t="s">
        <v>292</v>
      </c>
      <c r="G49" s="24" t="s">
        <v>292</v>
      </c>
      <c r="H49" s="24" t="s">
        <v>292</v>
      </c>
      <c r="I49" s="24" t="s">
        <v>292</v>
      </c>
      <c r="J49" s="24" t="s">
        <v>299</v>
      </c>
      <c r="K49" s="24" t="s">
        <v>301</v>
      </c>
      <c r="L49" s="24" t="s">
        <v>404</v>
      </c>
      <c r="M49" s="24" t="s">
        <v>292</v>
      </c>
      <c r="N49" s="24" t="s">
        <v>405</v>
      </c>
      <c r="O49" s="24" t="s">
        <v>406</v>
      </c>
      <c r="P49" s="24" t="s">
        <v>316</v>
      </c>
      <c r="Q49" s="24" t="s">
        <v>407</v>
      </c>
    </row>
    <row r="50" spans="1:17" x14ac:dyDescent="0.25">
      <c r="A50" s="23" t="s">
        <v>408</v>
      </c>
      <c r="B50" s="23" t="s">
        <v>295</v>
      </c>
      <c r="C50" s="23" t="s">
        <v>409</v>
      </c>
      <c r="D50" s="24" t="s">
        <v>299</v>
      </c>
      <c r="E50" s="24" t="s">
        <v>292</v>
      </c>
      <c r="F50" s="24" t="s">
        <v>410</v>
      </c>
      <c r="G50" s="24" t="s">
        <v>292</v>
      </c>
      <c r="H50" s="24" t="s">
        <v>292</v>
      </c>
      <c r="I50" s="24" t="s">
        <v>292</v>
      </c>
      <c r="J50" s="24" t="s">
        <v>411</v>
      </c>
      <c r="K50" s="24" t="s">
        <v>301</v>
      </c>
      <c r="L50" s="24" t="s">
        <v>412</v>
      </c>
      <c r="M50" s="24" t="s">
        <v>292</v>
      </c>
      <c r="N50" s="24" t="s">
        <v>413</v>
      </c>
      <c r="O50" s="24" t="s">
        <v>414</v>
      </c>
      <c r="P50" s="24" t="s">
        <v>316</v>
      </c>
      <c r="Q50" s="24" t="s">
        <v>292</v>
      </c>
    </row>
    <row r="51" spans="1:17" x14ac:dyDescent="0.25">
      <c r="A51" s="23" t="s">
        <v>415</v>
      </c>
      <c r="B51" s="23" t="s">
        <v>295</v>
      </c>
      <c r="C51" s="23" t="s">
        <v>416</v>
      </c>
      <c r="D51" s="24" t="s">
        <v>299</v>
      </c>
      <c r="E51" s="24" t="s">
        <v>292</v>
      </c>
      <c r="F51" s="24" t="s">
        <v>417</v>
      </c>
      <c r="G51" s="24" t="s">
        <v>292</v>
      </c>
      <c r="H51" s="24" t="s">
        <v>292</v>
      </c>
      <c r="I51" s="24" t="s">
        <v>301</v>
      </c>
      <c r="J51" s="24" t="s">
        <v>418</v>
      </c>
      <c r="K51" s="24" t="s">
        <v>301</v>
      </c>
      <c r="L51" s="24" t="s">
        <v>419</v>
      </c>
      <c r="M51" s="24" t="s">
        <v>292</v>
      </c>
      <c r="N51" s="24" t="s">
        <v>420</v>
      </c>
      <c r="O51" s="24" t="s">
        <v>421</v>
      </c>
      <c r="P51" s="24" t="s">
        <v>306</v>
      </c>
      <c r="Q51" s="24" t="s">
        <v>292</v>
      </c>
    </row>
    <row r="52" spans="1:17" x14ac:dyDescent="0.25">
      <c r="A52" s="23" t="s">
        <v>422</v>
      </c>
      <c r="B52" s="23" t="s">
        <v>338</v>
      </c>
      <c r="C52" s="23" t="s">
        <v>423</v>
      </c>
      <c r="D52" s="24" t="s">
        <v>299</v>
      </c>
      <c r="E52" s="24" t="s">
        <v>364</v>
      </c>
      <c r="F52" s="24" t="s">
        <v>292</v>
      </c>
      <c r="G52" s="24" t="s">
        <v>292</v>
      </c>
      <c r="H52" s="24" t="s">
        <v>292</v>
      </c>
      <c r="I52" s="24" t="s">
        <v>365</v>
      </c>
      <c r="J52" s="24" t="s">
        <v>366</v>
      </c>
      <c r="K52" s="24" t="s">
        <v>365</v>
      </c>
      <c r="L52" s="24" t="s">
        <v>424</v>
      </c>
      <c r="M52" s="24" t="s">
        <v>292</v>
      </c>
      <c r="N52" s="24" t="s">
        <v>425</v>
      </c>
      <c r="O52" s="24" t="s">
        <v>426</v>
      </c>
      <c r="P52" s="24" t="s">
        <v>306</v>
      </c>
      <c r="Q52" s="24" t="s">
        <v>427</v>
      </c>
    </row>
    <row r="53" spans="1:17" x14ac:dyDescent="0.25">
      <c r="A53" s="23" t="s">
        <v>428</v>
      </c>
      <c r="B53" s="23" t="s">
        <v>295</v>
      </c>
      <c r="C53" s="23" t="s">
        <v>429</v>
      </c>
      <c r="D53" s="24" t="s">
        <v>299</v>
      </c>
      <c r="E53" s="24" t="s">
        <v>292</v>
      </c>
      <c r="F53" s="24" t="s">
        <v>292</v>
      </c>
      <c r="G53" s="24" t="s">
        <v>430</v>
      </c>
      <c r="H53" s="24" t="s">
        <v>292</v>
      </c>
      <c r="I53" s="24" t="s">
        <v>301</v>
      </c>
      <c r="J53" s="24" t="s">
        <v>431</v>
      </c>
      <c r="K53" s="24" t="s">
        <v>301</v>
      </c>
      <c r="L53" s="24" t="s">
        <v>432</v>
      </c>
      <c r="M53" s="24" t="s">
        <v>292</v>
      </c>
      <c r="N53" s="24" t="s">
        <v>433</v>
      </c>
      <c r="O53" s="24" t="s">
        <v>434</v>
      </c>
      <c r="P53" s="24" t="s">
        <v>390</v>
      </c>
      <c r="Q53" s="24" t="s">
        <v>435</v>
      </c>
    </row>
    <row r="54" spans="1:17" x14ac:dyDescent="0.25">
      <c r="A54" s="23" t="s">
        <v>436</v>
      </c>
      <c r="B54" s="23" t="s">
        <v>295</v>
      </c>
      <c r="C54" s="23" t="s">
        <v>291</v>
      </c>
      <c r="D54" s="24" t="s">
        <v>292</v>
      </c>
      <c r="E54" s="24" t="s">
        <v>292</v>
      </c>
      <c r="F54" s="24" t="s">
        <v>292</v>
      </c>
      <c r="G54" s="24" t="s">
        <v>292</v>
      </c>
      <c r="H54" s="24" t="s">
        <v>292</v>
      </c>
      <c r="I54" s="24" t="s">
        <v>292</v>
      </c>
      <c r="J54" s="24" t="s">
        <v>292</v>
      </c>
      <c r="K54" s="24" t="s">
        <v>292</v>
      </c>
      <c r="L54" s="24" t="s">
        <v>292</v>
      </c>
      <c r="M54" s="24" t="s">
        <v>292</v>
      </c>
      <c r="N54" s="24" t="s">
        <v>292</v>
      </c>
      <c r="O54" s="24" t="s">
        <v>292</v>
      </c>
      <c r="P54" s="24" t="s">
        <v>293</v>
      </c>
      <c r="Q54" s="24" t="s">
        <v>292</v>
      </c>
    </row>
    <row r="55" spans="1:17" x14ac:dyDescent="0.25">
      <c r="A55" s="23" t="s">
        <v>437</v>
      </c>
      <c r="B55" s="23" t="s">
        <v>295</v>
      </c>
      <c r="C55" s="23" t="s">
        <v>438</v>
      </c>
      <c r="D55" s="24" t="s">
        <v>299</v>
      </c>
      <c r="E55" s="24" t="s">
        <v>292</v>
      </c>
      <c r="F55" s="24" t="s">
        <v>292</v>
      </c>
      <c r="G55" s="24" t="s">
        <v>292</v>
      </c>
      <c r="H55" s="24" t="s">
        <v>292</v>
      </c>
      <c r="I55" s="24" t="s">
        <v>301</v>
      </c>
      <c r="J55" s="24" t="s">
        <v>312</v>
      </c>
      <c r="K55" s="24" t="s">
        <v>301</v>
      </c>
      <c r="L55" s="24" t="s">
        <v>439</v>
      </c>
      <c r="M55" s="24" t="s">
        <v>292</v>
      </c>
      <c r="N55" s="24" t="s">
        <v>440</v>
      </c>
      <c r="O55" s="24" t="s">
        <v>441</v>
      </c>
      <c r="P55" s="24" t="s">
        <v>306</v>
      </c>
      <c r="Q55" s="24" t="s">
        <v>442</v>
      </c>
    </row>
    <row r="56" spans="1:17" ht="16.5" x14ac:dyDescent="0.25">
      <c r="A56" s="23" t="s">
        <v>443</v>
      </c>
      <c r="B56" s="23" t="s">
        <v>295</v>
      </c>
      <c r="C56" s="23" t="s">
        <v>444</v>
      </c>
      <c r="D56" s="24" t="s">
        <v>299</v>
      </c>
      <c r="E56" s="24" t="s">
        <v>292</v>
      </c>
      <c r="F56" s="24" t="s">
        <v>292</v>
      </c>
      <c r="G56" s="24" t="s">
        <v>292</v>
      </c>
      <c r="H56" s="24" t="s">
        <v>292</v>
      </c>
      <c r="I56" s="24" t="s">
        <v>301</v>
      </c>
      <c r="J56" s="24" t="s">
        <v>312</v>
      </c>
      <c r="K56" s="24" t="s">
        <v>301</v>
      </c>
      <c r="L56" s="24" t="s">
        <v>445</v>
      </c>
      <c r="M56" s="24" t="s">
        <v>292</v>
      </c>
      <c r="N56" s="24" t="s">
        <v>446</v>
      </c>
      <c r="O56" s="24" t="s">
        <v>447</v>
      </c>
      <c r="P56" s="24" t="s">
        <v>316</v>
      </c>
      <c r="Q56" s="24" t="s">
        <v>359</v>
      </c>
    </row>
    <row r="57" spans="1:17" x14ac:dyDescent="0.25">
      <c r="A57" s="23" t="s">
        <v>448</v>
      </c>
      <c r="B57" s="23" t="s">
        <v>295</v>
      </c>
      <c r="C57" s="23" t="s">
        <v>449</v>
      </c>
      <c r="D57" s="24" t="s">
        <v>299</v>
      </c>
      <c r="E57" s="24" t="s">
        <v>292</v>
      </c>
      <c r="F57" s="24" t="s">
        <v>450</v>
      </c>
      <c r="G57" s="24" t="s">
        <v>292</v>
      </c>
      <c r="H57" s="24" t="s">
        <v>451</v>
      </c>
      <c r="I57" s="24" t="s">
        <v>292</v>
      </c>
      <c r="J57" s="24" t="s">
        <v>452</v>
      </c>
      <c r="K57" s="24" t="s">
        <v>301</v>
      </c>
      <c r="L57" s="24" t="s">
        <v>453</v>
      </c>
      <c r="M57" s="24" t="s">
        <v>292</v>
      </c>
      <c r="N57" s="24" t="s">
        <v>454</v>
      </c>
      <c r="O57" s="24" t="s">
        <v>455</v>
      </c>
      <c r="P57" s="24" t="s">
        <v>316</v>
      </c>
      <c r="Q57" s="24" t="s">
        <v>292</v>
      </c>
    </row>
    <row r="58" spans="1:17" x14ac:dyDescent="0.25">
      <c r="A58" s="23" t="s">
        <v>456</v>
      </c>
      <c r="B58" s="23" t="s">
        <v>295</v>
      </c>
      <c r="C58" s="23" t="s">
        <v>457</v>
      </c>
      <c r="D58" s="24" t="s">
        <v>299</v>
      </c>
      <c r="E58" s="24" t="s">
        <v>458</v>
      </c>
      <c r="F58" s="24" t="s">
        <v>292</v>
      </c>
      <c r="G58" s="24" t="s">
        <v>292</v>
      </c>
      <c r="H58" s="24" t="s">
        <v>292</v>
      </c>
      <c r="I58" s="24" t="s">
        <v>292</v>
      </c>
      <c r="J58" s="24" t="s">
        <v>459</v>
      </c>
      <c r="K58" s="24" t="s">
        <v>365</v>
      </c>
      <c r="L58" s="24" t="s">
        <v>460</v>
      </c>
      <c r="M58" s="24" t="s">
        <v>292</v>
      </c>
      <c r="N58" s="24" t="s">
        <v>461</v>
      </c>
      <c r="O58" s="24" t="s">
        <v>462</v>
      </c>
      <c r="P58" s="24" t="s">
        <v>316</v>
      </c>
      <c r="Q58" s="24" t="s">
        <v>463</v>
      </c>
    </row>
    <row r="59" spans="1:17" x14ac:dyDescent="0.25">
      <c r="A59" s="23" t="s">
        <v>464</v>
      </c>
      <c r="B59" s="23" t="s">
        <v>310</v>
      </c>
      <c r="C59" s="23" t="s">
        <v>465</v>
      </c>
      <c r="D59" s="24" t="s">
        <v>299</v>
      </c>
      <c r="E59" s="24" t="s">
        <v>292</v>
      </c>
      <c r="F59" s="24" t="s">
        <v>292</v>
      </c>
      <c r="G59" s="24" t="s">
        <v>292</v>
      </c>
      <c r="H59" s="24" t="s">
        <v>292</v>
      </c>
      <c r="I59" s="24" t="s">
        <v>301</v>
      </c>
      <c r="J59" s="24" t="s">
        <v>312</v>
      </c>
      <c r="K59" s="24" t="s">
        <v>301</v>
      </c>
      <c r="L59" s="24" t="s">
        <v>466</v>
      </c>
      <c r="M59" s="24" t="s">
        <v>292</v>
      </c>
      <c r="N59" s="24" t="s">
        <v>467</v>
      </c>
      <c r="O59" s="24" t="s">
        <v>468</v>
      </c>
      <c r="P59" s="24" t="s">
        <v>306</v>
      </c>
      <c r="Q59" s="24" t="s">
        <v>469</v>
      </c>
    </row>
    <row r="60" spans="1:17" x14ac:dyDescent="0.25">
      <c r="A60" s="23" t="s">
        <v>470</v>
      </c>
      <c r="B60" s="23" t="s">
        <v>310</v>
      </c>
      <c r="C60" s="23" t="s">
        <v>471</v>
      </c>
      <c r="D60" s="24" t="s">
        <v>299</v>
      </c>
      <c r="E60" s="24" t="s">
        <v>292</v>
      </c>
      <c r="F60" s="24" t="s">
        <v>292</v>
      </c>
      <c r="G60" s="24" t="s">
        <v>292</v>
      </c>
      <c r="H60" s="24" t="s">
        <v>354</v>
      </c>
      <c r="I60" s="24" t="s">
        <v>301</v>
      </c>
      <c r="J60" s="24" t="s">
        <v>355</v>
      </c>
      <c r="K60" s="24" t="s">
        <v>301</v>
      </c>
      <c r="L60" s="24" t="s">
        <v>382</v>
      </c>
      <c r="M60" s="24" t="s">
        <v>292</v>
      </c>
      <c r="N60" s="24" t="s">
        <v>383</v>
      </c>
      <c r="O60" s="24" t="s">
        <v>472</v>
      </c>
      <c r="P60" s="24" t="s">
        <v>306</v>
      </c>
      <c r="Q60" s="24" t="s">
        <v>292</v>
      </c>
    </row>
    <row r="61" spans="1:17" ht="16.5" x14ac:dyDescent="0.25">
      <c r="A61" s="23" t="s">
        <v>473</v>
      </c>
      <c r="B61" s="23" t="s">
        <v>310</v>
      </c>
      <c r="C61" s="23" t="s">
        <v>474</v>
      </c>
      <c r="D61" s="24" t="s">
        <v>299</v>
      </c>
      <c r="E61" s="24" t="s">
        <v>292</v>
      </c>
      <c r="F61" s="24" t="s">
        <v>292</v>
      </c>
      <c r="G61" s="24" t="s">
        <v>475</v>
      </c>
      <c r="H61" s="24" t="s">
        <v>292</v>
      </c>
      <c r="I61" s="24" t="s">
        <v>301</v>
      </c>
      <c r="J61" s="24" t="s">
        <v>476</v>
      </c>
      <c r="K61" s="24" t="s">
        <v>301</v>
      </c>
      <c r="L61" s="24" t="s">
        <v>477</v>
      </c>
      <c r="M61" s="24" t="s">
        <v>292</v>
      </c>
      <c r="N61" s="24" t="s">
        <v>478</v>
      </c>
      <c r="O61" s="24" t="s">
        <v>479</v>
      </c>
      <c r="P61" s="24" t="s">
        <v>316</v>
      </c>
      <c r="Q61" s="24" t="s">
        <v>480</v>
      </c>
    </row>
    <row r="62" spans="1:17" x14ac:dyDescent="0.25">
      <c r="A62" s="23" t="s">
        <v>481</v>
      </c>
      <c r="B62" s="23" t="s">
        <v>310</v>
      </c>
      <c r="C62" s="23" t="s">
        <v>482</v>
      </c>
      <c r="D62" s="24" t="s">
        <v>299</v>
      </c>
      <c r="E62" s="24" t="s">
        <v>292</v>
      </c>
      <c r="F62" s="24" t="s">
        <v>410</v>
      </c>
      <c r="G62" s="24" t="s">
        <v>292</v>
      </c>
      <c r="H62" s="24" t="s">
        <v>483</v>
      </c>
      <c r="I62" s="24" t="s">
        <v>292</v>
      </c>
      <c r="J62" s="24" t="s">
        <v>484</v>
      </c>
      <c r="K62" s="24" t="s">
        <v>301</v>
      </c>
      <c r="L62" s="24" t="s">
        <v>485</v>
      </c>
      <c r="M62" s="24" t="s">
        <v>292</v>
      </c>
      <c r="N62" s="24" t="s">
        <v>486</v>
      </c>
      <c r="O62" s="24" t="s">
        <v>487</v>
      </c>
      <c r="P62" s="24" t="s">
        <v>488</v>
      </c>
      <c r="Q62" s="24" t="s">
        <v>292</v>
      </c>
    </row>
    <row r="63" spans="1:17" x14ac:dyDescent="0.25">
      <c r="A63" s="23" t="s">
        <v>489</v>
      </c>
      <c r="B63" s="23" t="s">
        <v>338</v>
      </c>
      <c r="C63" s="23" t="s">
        <v>490</v>
      </c>
      <c r="D63" s="24" t="s">
        <v>299</v>
      </c>
      <c r="E63" s="24" t="s">
        <v>292</v>
      </c>
      <c r="F63" s="24" t="s">
        <v>292</v>
      </c>
      <c r="G63" s="24" t="s">
        <v>292</v>
      </c>
      <c r="H63" s="24" t="s">
        <v>292</v>
      </c>
      <c r="I63" s="24" t="s">
        <v>292</v>
      </c>
      <c r="J63" s="24" t="s">
        <v>299</v>
      </c>
      <c r="K63" s="24" t="s">
        <v>301</v>
      </c>
      <c r="L63" s="24" t="s">
        <v>491</v>
      </c>
      <c r="M63" s="24" t="s">
        <v>292</v>
      </c>
      <c r="N63" s="24" t="s">
        <v>492</v>
      </c>
      <c r="O63" s="24" t="s">
        <v>493</v>
      </c>
      <c r="P63" s="24" t="s">
        <v>494</v>
      </c>
      <c r="Q63" s="24" t="s">
        <v>292</v>
      </c>
    </row>
    <row r="64" spans="1:17" x14ac:dyDescent="0.25">
      <c r="A64" s="23" t="s">
        <v>495</v>
      </c>
      <c r="B64" s="23" t="s">
        <v>338</v>
      </c>
      <c r="C64" s="23" t="s">
        <v>496</v>
      </c>
      <c r="D64" s="24" t="s">
        <v>299</v>
      </c>
      <c r="E64" s="24" t="s">
        <v>292</v>
      </c>
      <c r="F64" s="24" t="s">
        <v>497</v>
      </c>
      <c r="G64" s="24" t="s">
        <v>292</v>
      </c>
      <c r="H64" s="24" t="s">
        <v>292</v>
      </c>
      <c r="I64" s="24" t="s">
        <v>301</v>
      </c>
      <c r="J64" s="24" t="s">
        <v>498</v>
      </c>
      <c r="K64" s="24" t="s">
        <v>301</v>
      </c>
      <c r="L64" s="24" t="s">
        <v>499</v>
      </c>
      <c r="M64" s="24" t="s">
        <v>500</v>
      </c>
      <c r="N64" s="24" t="s">
        <v>501</v>
      </c>
      <c r="O64" s="24" t="s">
        <v>502</v>
      </c>
      <c r="P64" s="24" t="s">
        <v>316</v>
      </c>
      <c r="Q64" s="24" t="s">
        <v>300</v>
      </c>
    </row>
    <row r="65" spans="1:17" ht="16.5" x14ac:dyDescent="0.25">
      <c r="A65" s="23" t="s">
        <v>503</v>
      </c>
      <c r="B65" s="23" t="s">
        <v>310</v>
      </c>
      <c r="C65" s="23" t="s">
        <v>444</v>
      </c>
      <c r="D65" s="24" t="s">
        <v>299</v>
      </c>
      <c r="E65" s="24" t="s">
        <v>292</v>
      </c>
      <c r="F65" s="24" t="s">
        <v>292</v>
      </c>
      <c r="G65" s="24" t="s">
        <v>292</v>
      </c>
      <c r="H65" s="24" t="s">
        <v>292</v>
      </c>
      <c r="I65" s="24" t="s">
        <v>292</v>
      </c>
      <c r="J65" s="24" t="s">
        <v>299</v>
      </c>
      <c r="K65" s="24" t="s">
        <v>301</v>
      </c>
      <c r="L65" s="24" t="s">
        <v>491</v>
      </c>
      <c r="M65" s="24" t="s">
        <v>292</v>
      </c>
      <c r="N65" s="24" t="s">
        <v>492</v>
      </c>
      <c r="O65" s="24" t="s">
        <v>493</v>
      </c>
      <c r="P65" s="24" t="s">
        <v>504</v>
      </c>
      <c r="Q65" s="24" t="s">
        <v>292</v>
      </c>
    </row>
    <row r="66" spans="1:17" x14ac:dyDescent="0.25">
      <c r="A66" s="23" t="s">
        <v>505</v>
      </c>
      <c r="B66" s="23" t="s">
        <v>295</v>
      </c>
      <c r="C66" s="23" t="s">
        <v>506</v>
      </c>
      <c r="D66" s="24" t="s">
        <v>299</v>
      </c>
      <c r="E66" s="24" t="s">
        <v>292</v>
      </c>
      <c r="F66" s="24" t="s">
        <v>410</v>
      </c>
      <c r="G66" s="24" t="s">
        <v>507</v>
      </c>
      <c r="H66" s="24" t="s">
        <v>292</v>
      </c>
      <c r="I66" s="24" t="s">
        <v>292</v>
      </c>
      <c r="J66" s="24" t="s">
        <v>508</v>
      </c>
      <c r="K66" s="24" t="s">
        <v>301</v>
      </c>
      <c r="L66" s="24" t="s">
        <v>412</v>
      </c>
      <c r="M66" s="24" t="s">
        <v>292</v>
      </c>
      <c r="N66" s="24" t="s">
        <v>413</v>
      </c>
      <c r="O66" s="24" t="s">
        <v>509</v>
      </c>
      <c r="P66" s="24" t="s">
        <v>316</v>
      </c>
      <c r="Q66" s="24" t="s">
        <v>292</v>
      </c>
    </row>
    <row r="67" spans="1:17" x14ac:dyDescent="0.25">
      <c r="A67" s="23" t="s">
        <v>510</v>
      </c>
      <c r="B67" s="23" t="s">
        <v>295</v>
      </c>
      <c r="C67" s="23" t="s">
        <v>511</v>
      </c>
      <c r="D67" s="24" t="s">
        <v>299</v>
      </c>
      <c r="E67" s="24" t="s">
        <v>292</v>
      </c>
      <c r="F67" s="24" t="s">
        <v>292</v>
      </c>
      <c r="G67" s="24" t="s">
        <v>292</v>
      </c>
      <c r="H67" s="24" t="s">
        <v>292</v>
      </c>
      <c r="I67" s="24" t="s">
        <v>301</v>
      </c>
      <c r="J67" s="24" t="s">
        <v>312</v>
      </c>
      <c r="K67" s="24" t="s">
        <v>301</v>
      </c>
      <c r="L67" s="24" t="s">
        <v>512</v>
      </c>
      <c r="M67" s="24" t="s">
        <v>292</v>
      </c>
      <c r="N67" s="24" t="s">
        <v>513</v>
      </c>
      <c r="O67" s="24" t="s">
        <v>514</v>
      </c>
      <c r="P67" s="24" t="s">
        <v>390</v>
      </c>
      <c r="Q67" s="24" t="s">
        <v>292</v>
      </c>
    </row>
    <row r="68" spans="1:17" x14ac:dyDescent="0.25">
      <c r="A68" s="23" t="s">
        <v>515</v>
      </c>
      <c r="B68" s="23" t="s">
        <v>295</v>
      </c>
      <c r="C68" s="23" t="s">
        <v>516</v>
      </c>
      <c r="D68" s="24" t="s">
        <v>299</v>
      </c>
      <c r="E68" s="24" t="s">
        <v>292</v>
      </c>
      <c r="F68" s="24" t="s">
        <v>410</v>
      </c>
      <c r="G68" s="24" t="s">
        <v>292</v>
      </c>
      <c r="H68" s="24" t="s">
        <v>483</v>
      </c>
      <c r="I68" s="24" t="s">
        <v>301</v>
      </c>
      <c r="J68" s="24" t="s">
        <v>517</v>
      </c>
      <c r="K68" s="24" t="s">
        <v>301</v>
      </c>
      <c r="L68" s="24" t="s">
        <v>518</v>
      </c>
      <c r="M68" s="24" t="s">
        <v>292</v>
      </c>
      <c r="N68" s="24" t="s">
        <v>519</v>
      </c>
      <c r="O68" s="24" t="s">
        <v>520</v>
      </c>
      <c r="P68" s="24" t="s">
        <v>306</v>
      </c>
      <c r="Q68" s="24" t="s">
        <v>292</v>
      </c>
    </row>
    <row r="69" spans="1:17" x14ac:dyDescent="0.25">
      <c r="A69" s="23" t="s">
        <v>521</v>
      </c>
      <c r="B69" s="23" t="s">
        <v>295</v>
      </c>
      <c r="C69" s="23" t="s">
        <v>522</v>
      </c>
      <c r="D69" s="24" t="s">
        <v>299</v>
      </c>
      <c r="E69" s="24" t="s">
        <v>292</v>
      </c>
      <c r="F69" s="24" t="s">
        <v>292</v>
      </c>
      <c r="G69" s="24" t="s">
        <v>523</v>
      </c>
      <c r="H69" s="24" t="s">
        <v>354</v>
      </c>
      <c r="I69" s="24" t="s">
        <v>292</v>
      </c>
      <c r="J69" s="24" t="s">
        <v>524</v>
      </c>
      <c r="K69" s="24" t="s">
        <v>301</v>
      </c>
      <c r="L69" s="24" t="s">
        <v>525</v>
      </c>
      <c r="M69" s="24" t="s">
        <v>292</v>
      </c>
      <c r="N69" s="24" t="s">
        <v>526</v>
      </c>
      <c r="O69" s="24" t="s">
        <v>527</v>
      </c>
      <c r="P69" s="24" t="s">
        <v>504</v>
      </c>
      <c r="Q69" s="24" t="s">
        <v>292</v>
      </c>
    </row>
    <row r="70" spans="1:17" ht="16.5" x14ac:dyDescent="0.25">
      <c r="A70" s="23" t="s">
        <v>528</v>
      </c>
      <c r="B70" s="23" t="s">
        <v>295</v>
      </c>
      <c r="C70" s="23" t="s">
        <v>474</v>
      </c>
      <c r="D70" s="24" t="s">
        <v>299</v>
      </c>
      <c r="E70" s="24" t="s">
        <v>292</v>
      </c>
      <c r="F70" s="24" t="s">
        <v>292</v>
      </c>
      <c r="G70" s="24" t="s">
        <v>292</v>
      </c>
      <c r="H70" s="24" t="s">
        <v>292</v>
      </c>
      <c r="I70" s="24" t="s">
        <v>292</v>
      </c>
      <c r="J70" s="24" t="s">
        <v>299</v>
      </c>
      <c r="K70" s="24" t="s">
        <v>301</v>
      </c>
      <c r="L70" s="24" t="s">
        <v>529</v>
      </c>
      <c r="M70" s="24" t="s">
        <v>292</v>
      </c>
      <c r="N70" s="24" t="s">
        <v>530</v>
      </c>
      <c r="O70" s="24" t="s">
        <v>531</v>
      </c>
      <c r="P70" s="24" t="s">
        <v>504</v>
      </c>
      <c r="Q70" s="24" t="s">
        <v>532</v>
      </c>
    </row>
    <row r="71" spans="1:17" x14ac:dyDescent="0.25">
      <c r="A71" s="23" t="s">
        <v>533</v>
      </c>
      <c r="B71" s="23" t="s">
        <v>310</v>
      </c>
      <c r="C71" s="23" t="s">
        <v>534</v>
      </c>
      <c r="D71" s="24" t="s">
        <v>299</v>
      </c>
      <c r="E71" s="24" t="s">
        <v>292</v>
      </c>
      <c r="F71" s="24" t="s">
        <v>292</v>
      </c>
      <c r="G71" s="24" t="s">
        <v>535</v>
      </c>
      <c r="H71" s="24" t="s">
        <v>292</v>
      </c>
      <c r="I71" s="24" t="s">
        <v>292</v>
      </c>
      <c r="J71" s="24" t="s">
        <v>536</v>
      </c>
      <c r="K71" s="24" t="s">
        <v>301</v>
      </c>
      <c r="L71" s="24" t="s">
        <v>491</v>
      </c>
      <c r="M71" s="24" t="s">
        <v>292</v>
      </c>
      <c r="N71" s="24" t="s">
        <v>492</v>
      </c>
      <c r="O71" s="24" t="s">
        <v>537</v>
      </c>
      <c r="P71" s="24" t="s">
        <v>488</v>
      </c>
      <c r="Q71" s="24" t="s">
        <v>292</v>
      </c>
    </row>
    <row r="72" spans="1:17" x14ac:dyDescent="0.25">
      <c r="A72" s="23" t="s">
        <v>538</v>
      </c>
      <c r="B72" s="23" t="s">
        <v>310</v>
      </c>
      <c r="C72" s="23" t="s">
        <v>539</v>
      </c>
      <c r="D72" s="24" t="s">
        <v>299</v>
      </c>
      <c r="E72" s="24" t="s">
        <v>292</v>
      </c>
      <c r="F72" s="24" t="s">
        <v>292</v>
      </c>
      <c r="G72" s="24" t="s">
        <v>292</v>
      </c>
      <c r="H72" s="24" t="s">
        <v>292</v>
      </c>
      <c r="I72" s="24" t="s">
        <v>292</v>
      </c>
      <c r="J72" s="24" t="s">
        <v>299</v>
      </c>
      <c r="K72" s="24" t="s">
        <v>301</v>
      </c>
      <c r="L72" s="24" t="s">
        <v>491</v>
      </c>
      <c r="M72" s="24" t="s">
        <v>292</v>
      </c>
      <c r="N72" s="24" t="s">
        <v>492</v>
      </c>
      <c r="O72" s="24" t="s">
        <v>493</v>
      </c>
      <c r="P72" s="24" t="s">
        <v>504</v>
      </c>
      <c r="Q72" s="24" t="s">
        <v>292</v>
      </c>
    </row>
    <row r="73" spans="1:17" x14ac:dyDescent="0.25">
      <c r="A73" s="23" t="s">
        <v>540</v>
      </c>
      <c r="B73" s="23" t="s">
        <v>310</v>
      </c>
      <c r="C73" s="23" t="s">
        <v>541</v>
      </c>
      <c r="D73" s="24" t="s">
        <v>299</v>
      </c>
      <c r="E73" s="24" t="s">
        <v>292</v>
      </c>
      <c r="F73" s="24" t="s">
        <v>292</v>
      </c>
      <c r="G73" s="24" t="s">
        <v>292</v>
      </c>
      <c r="H73" s="24" t="s">
        <v>292</v>
      </c>
      <c r="I73" s="24" t="s">
        <v>292</v>
      </c>
      <c r="J73" s="24" t="s">
        <v>299</v>
      </c>
      <c r="K73" s="24" t="s">
        <v>301</v>
      </c>
      <c r="L73" s="24" t="s">
        <v>412</v>
      </c>
      <c r="M73" s="24" t="s">
        <v>292</v>
      </c>
      <c r="N73" s="24" t="s">
        <v>413</v>
      </c>
      <c r="O73" s="24" t="s">
        <v>542</v>
      </c>
      <c r="P73" s="24" t="s">
        <v>504</v>
      </c>
      <c r="Q73" s="24" t="s">
        <v>407</v>
      </c>
    </row>
    <row r="74" spans="1:17" x14ac:dyDescent="0.25">
      <c r="A74" s="23" t="s">
        <v>543</v>
      </c>
      <c r="B74" s="23" t="s">
        <v>338</v>
      </c>
      <c r="C74" s="23" t="s">
        <v>544</v>
      </c>
      <c r="D74" s="24" t="s">
        <v>299</v>
      </c>
      <c r="E74" s="24" t="s">
        <v>292</v>
      </c>
      <c r="F74" s="24" t="s">
        <v>292</v>
      </c>
      <c r="G74" s="24" t="s">
        <v>292</v>
      </c>
      <c r="H74" s="24" t="s">
        <v>292</v>
      </c>
      <c r="I74" s="24" t="s">
        <v>292</v>
      </c>
      <c r="J74" s="24" t="s">
        <v>299</v>
      </c>
      <c r="K74" s="24" t="s">
        <v>301</v>
      </c>
      <c r="L74" s="24" t="s">
        <v>545</v>
      </c>
      <c r="M74" s="24" t="s">
        <v>292</v>
      </c>
      <c r="N74" s="24" t="s">
        <v>546</v>
      </c>
      <c r="O74" s="24" t="s">
        <v>547</v>
      </c>
      <c r="P74" s="24" t="s">
        <v>316</v>
      </c>
      <c r="Q74" s="24" t="s">
        <v>407</v>
      </c>
    </row>
    <row r="75" spans="1:17" x14ac:dyDescent="0.25">
      <c r="A75" s="23" t="s">
        <v>548</v>
      </c>
      <c r="B75" s="23" t="s">
        <v>295</v>
      </c>
      <c r="C75" s="23" t="s">
        <v>549</v>
      </c>
      <c r="D75" s="24" t="s">
        <v>299</v>
      </c>
      <c r="E75" s="24" t="s">
        <v>292</v>
      </c>
      <c r="F75" s="24" t="s">
        <v>292</v>
      </c>
      <c r="G75" s="24" t="s">
        <v>292</v>
      </c>
      <c r="H75" s="24" t="s">
        <v>354</v>
      </c>
      <c r="I75" s="24" t="s">
        <v>292</v>
      </c>
      <c r="J75" s="24" t="s">
        <v>550</v>
      </c>
      <c r="K75" s="24" t="s">
        <v>301</v>
      </c>
      <c r="L75" s="24" t="s">
        <v>491</v>
      </c>
      <c r="M75" s="24" t="s">
        <v>292</v>
      </c>
      <c r="N75" s="24" t="s">
        <v>492</v>
      </c>
      <c r="O75" s="24" t="s">
        <v>551</v>
      </c>
      <c r="P75" s="24" t="s">
        <v>504</v>
      </c>
      <c r="Q75" s="24" t="s">
        <v>292</v>
      </c>
    </row>
    <row r="76" spans="1:17" x14ac:dyDescent="0.25">
      <c r="A76" s="23" t="s">
        <v>552</v>
      </c>
      <c r="B76" s="23" t="s">
        <v>295</v>
      </c>
      <c r="C76" s="23" t="s">
        <v>553</v>
      </c>
      <c r="D76" s="24" t="s">
        <v>299</v>
      </c>
      <c r="E76" s="24" t="s">
        <v>325</v>
      </c>
      <c r="F76" s="24" t="s">
        <v>292</v>
      </c>
      <c r="G76" s="24" t="s">
        <v>292</v>
      </c>
      <c r="H76" s="24" t="s">
        <v>292</v>
      </c>
      <c r="I76" s="24" t="s">
        <v>327</v>
      </c>
      <c r="J76" s="24" t="s">
        <v>340</v>
      </c>
      <c r="K76" s="24" t="s">
        <v>327</v>
      </c>
      <c r="L76" s="24" t="s">
        <v>329</v>
      </c>
      <c r="M76" s="24" t="s">
        <v>292</v>
      </c>
      <c r="N76" s="24" t="s">
        <v>330</v>
      </c>
      <c r="O76" s="24" t="s">
        <v>554</v>
      </c>
      <c r="P76" s="24" t="s">
        <v>306</v>
      </c>
      <c r="Q76" s="24" t="s">
        <v>292</v>
      </c>
    </row>
    <row r="77" spans="1:17" x14ac:dyDescent="0.25">
      <c r="A77" s="23" t="s">
        <v>555</v>
      </c>
      <c r="B77" s="23" t="s">
        <v>310</v>
      </c>
      <c r="C77" s="23" t="s">
        <v>556</v>
      </c>
      <c r="D77" s="24" t="s">
        <v>299</v>
      </c>
      <c r="E77" s="24" t="s">
        <v>292</v>
      </c>
      <c r="F77" s="24" t="s">
        <v>292</v>
      </c>
      <c r="G77" s="24" t="s">
        <v>292</v>
      </c>
      <c r="H77" s="24" t="s">
        <v>292</v>
      </c>
      <c r="I77" s="24" t="s">
        <v>292</v>
      </c>
      <c r="J77" s="24" t="s">
        <v>299</v>
      </c>
      <c r="K77" s="24" t="s">
        <v>301</v>
      </c>
      <c r="L77" s="24" t="s">
        <v>557</v>
      </c>
      <c r="M77" s="24" t="s">
        <v>292</v>
      </c>
      <c r="N77" s="24" t="s">
        <v>558</v>
      </c>
      <c r="O77" s="24" t="s">
        <v>559</v>
      </c>
      <c r="P77" s="24" t="s">
        <v>316</v>
      </c>
      <c r="Q77" s="24" t="s">
        <v>560</v>
      </c>
    </row>
    <row r="78" spans="1:17" x14ac:dyDescent="0.25">
      <c r="A78" s="23" t="s">
        <v>561</v>
      </c>
      <c r="B78" s="23" t="s">
        <v>295</v>
      </c>
      <c r="C78" s="23" t="s">
        <v>562</v>
      </c>
      <c r="D78" s="24" t="s">
        <v>299</v>
      </c>
      <c r="E78" s="24" t="s">
        <v>292</v>
      </c>
      <c r="F78" s="24" t="s">
        <v>563</v>
      </c>
      <c r="G78" s="24" t="s">
        <v>292</v>
      </c>
      <c r="H78" s="24" t="s">
        <v>564</v>
      </c>
      <c r="I78" s="24" t="s">
        <v>292</v>
      </c>
      <c r="J78" s="24" t="s">
        <v>565</v>
      </c>
      <c r="K78" s="24" t="s">
        <v>301</v>
      </c>
      <c r="L78" s="24" t="s">
        <v>566</v>
      </c>
      <c r="M78" s="24" t="s">
        <v>292</v>
      </c>
      <c r="N78" s="24" t="s">
        <v>567</v>
      </c>
      <c r="O78" s="24" t="s">
        <v>568</v>
      </c>
      <c r="P78" s="24" t="s">
        <v>504</v>
      </c>
      <c r="Q78" s="24" t="s">
        <v>292</v>
      </c>
    </row>
    <row r="79" spans="1:17" x14ac:dyDescent="0.25">
      <c r="A79" s="23" t="s">
        <v>569</v>
      </c>
      <c r="B79" s="23" t="s">
        <v>310</v>
      </c>
      <c r="C79" s="23" t="s">
        <v>339</v>
      </c>
      <c r="D79" s="24" t="s">
        <v>299</v>
      </c>
      <c r="E79" s="24" t="s">
        <v>292</v>
      </c>
      <c r="F79" s="24" t="s">
        <v>410</v>
      </c>
      <c r="G79" s="24" t="s">
        <v>292</v>
      </c>
      <c r="H79" s="24" t="s">
        <v>292</v>
      </c>
      <c r="I79" s="24" t="s">
        <v>301</v>
      </c>
      <c r="J79" s="24" t="s">
        <v>570</v>
      </c>
      <c r="K79" s="24" t="s">
        <v>301</v>
      </c>
      <c r="L79" s="24" t="s">
        <v>518</v>
      </c>
      <c r="M79" s="24" t="s">
        <v>292</v>
      </c>
      <c r="N79" s="24" t="s">
        <v>519</v>
      </c>
      <c r="O79" s="24" t="s">
        <v>571</v>
      </c>
      <c r="P79" s="24" t="s">
        <v>316</v>
      </c>
      <c r="Q79" s="24" t="s">
        <v>292</v>
      </c>
    </row>
    <row r="80" spans="1:17" x14ac:dyDescent="0.25">
      <c r="A80" s="23" t="s">
        <v>572</v>
      </c>
      <c r="B80" s="23" t="s">
        <v>338</v>
      </c>
      <c r="C80" s="23" t="s">
        <v>573</v>
      </c>
      <c r="D80" s="24" t="s">
        <v>299</v>
      </c>
      <c r="E80" s="24" t="s">
        <v>292</v>
      </c>
      <c r="F80" s="24" t="s">
        <v>292</v>
      </c>
      <c r="G80" s="24" t="s">
        <v>292</v>
      </c>
      <c r="H80" s="24" t="s">
        <v>292</v>
      </c>
      <c r="I80" s="24" t="s">
        <v>292</v>
      </c>
      <c r="J80" s="24" t="s">
        <v>299</v>
      </c>
      <c r="K80" s="24" t="s">
        <v>301</v>
      </c>
      <c r="L80" s="24" t="s">
        <v>404</v>
      </c>
      <c r="M80" s="24" t="s">
        <v>292</v>
      </c>
      <c r="N80" s="24" t="s">
        <v>405</v>
      </c>
      <c r="O80" s="24" t="s">
        <v>406</v>
      </c>
      <c r="P80" s="24" t="s">
        <v>316</v>
      </c>
      <c r="Q80" s="24" t="s">
        <v>407</v>
      </c>
    </row>
    <row r="81" spans="1:17" x14ac:dyDescent="0.25">
      <c r="A81" s="23" t="s">
        <v>574</v>
      </c>
      <c r="B81" s="23" t="s">
        <v>310</v>
      </c>
      <c r="C81" s="23" t="s">
        <v>575</v>
      </c>
      <c r="D81" s="24" t="s">
        <v>299</v>
      </c>
      <c r="E81" s="24" t="s">
        <v>292</v>
      </c>
      <c r="F81" s="24" t="s">
        <v>576</v>
      </c>
      <c r="G81" s="24" t="s">
        <v>292</v>
      </c>
      <c r="H81" s="24" t="s">
        <v>354</v>
      </c>
      <c r="I81" s="24" t="s">
        <v>292</v>
      </c>
      <c r="J81" s="24" t="s">
        <v>577</v>
      </c>
      <c r="K81" s="24" t="s">
        <v>301</v>
      </c>
      <c r="L81" s="24" t="s">
        <v>578</v>
      </c>
      <c r="M81" s="24" t="s">
        <v>292</v>
      </c>
      <c r="N81" s="24" t="s">
        <v>579</v>
      </c>
      <c r="O81" s="24" t="s">
        <v>580</v>
      </c>
      <c r="P81" s="24" t="s">
        <v>504</v>
      </c>
      <c r="Q81" s="24" t="s">
        <v>292</v>
      </c>
    </row>
    <row r="82" spans="1:17" ht="16.5" x14ac:dyDescent="0.25">
      <c r="A82" s="23" t="s">
        <v>581</v>
      </c>
      <c r="B82" s="23" t="s">
        <v>295</v>
      </c>
      <c r="C82" s="23" t="s">
        <v>582</v>
      </c>
      <c r="D82" s="24" t="s">
        <v>299</v>
      </c>
      <c r="E82" s="24" t="s">
        <v>292</v>
      </c>
      <c r="F82" s="24" t="s">
        <v>292</v>
      </c>
      <c r="G82" s="24" t="s">
        <v>292</v>
      </c>
      <c r="H82" s="24" t="s">
        <v>292</v>
      </c>
      <c r="I82" s="24" t="s">
        <v>292</v>
      </c>
      <c r="J82" s="24" t="s">
        <v>299</v>
      </c>
      <c r="K82" s="24" t="s">
        <v>301</v>
      </c>
      <c r="L82" s="24" t="s">
        <v>583</v>
      </c>
      <c r="M82" s="24" t="s">
        <v>292</v>
      </c>
      <c r="N82" s="24" t="s">
        <v>584</v>
      </c>
      <c r="O82" s="24" t="s">
        <v>585</v>
      </c>
      <c r="P82" s="24" t="s">
        <v>504</v>
      </c>
      <c r="Q82" s="24" t="s">
        <v>586</v>
      </c>
    </row>
    <row r="83" spans="1:17" x14ac:dyDescent="0.25">
      <c r="A83" s="23" t="s">
        <v>587</v>
      </c>
      <c r="B83" s="23" t="s">
        <v>295</v>
      </c>
      <c r="C83" s="23" t="s">
        <v>588</v>
      </c>
      <c r="D83" s="24" t="s">
        <v>299</v>
      </c>
      <c r="E83" s="24" t="s">
        <v>325</v>
      </c>
      <c r="F83" s="24" t="s">
        <v>292</v>
      </c>
      <c r="G83" s="24" t="s">
        <v>292</v>
      </c>
      <c r="H83" s="24" t="s">
        <v>292</v>
      </c>
      <c r="I83" s="24" t="s">
        <v>292</v>
      </c>
      <c r="J83" s="24" t="s">
        <v>589</v>
      </c>
      <c r="K83" s="24" t="s">
        <v>327</v>
      </c>
      <c r="L83" s="24" t="s">
        <v>590</v>
      </c>
      <c r="M83" s="24" t="s">
        <v>292</v>
      </c>
      <c r="N83" s="24" t="s">
        <v>591</v>
      </c>
      <c r="O83" s="24" t="s">
        <v>592</v>
      </c>
      <c r="P83" s="24" t="s">
        <v>316</v>
      </c>
      <c r="Q83" s="24" t="s">
        <v>292</v>
      </c>
    </row>
    <row r="84" spans="1:17" x14ac:dyDescent="0.25">
      <c r="A84" s="23" t="s">
        <v>593</v>
      </c>
      <c r="B84" s="23" t="s">
        <v>310</v>
      </c>
      <c r="C84" s="23" t="s">
        <v>594</v>
      </c>
      <c r="D84" s="24" t="s">
        <v>299</v>
      </c>
      <c r="E84" s="24" t="s">
        <v>325</v>
      </c>
      <c r="F84" s="24" t="s">
        <v>595</v>
      </c>
      <c r="G84" s="24" t="s">
        <v>292</v>
      </c>
      <c r="H84" s="24" t="s">
        <v>292</v>
      </c>
      <c r="I84" s="24" t="s">
        <v>292</v>
      </c>
      <c r="J84" s="24" t="s">
        <v>596</v>
      </c>
      <c r="K84" s="24" t="s">
        <v>327</v>
      </c>
      <c r="L84" s="24" t="s">
        <v>597</v>
      </c>
      <c r="M84" s="24" t="s">
        <v>292</v>
      </c>
      <c r="N84" s="24" t="s">
        <v>598</v>
      </c>
      <c r="O84" s="24" t="s">
        <v>599</v>
      </c>
      <c r="P84" s="24" t="s">
        <v>504</v>
      </c>
      <c r="Q84" s="24" t="s">
        <v>292</v>
      </c>
    </row>
    <row r="85" spans="1:17" x14ac:dyDescent="0.25">
      <c r="A85" s="23" t="s">
        <v>600</v>
      </c>
      <c r="B85" s="23" t="s">
        <v>295</v>
      </c>
      <c r="C85" s="23" t="s">
        <v>601</v>
      </c>
      <c r="D85" s="24" t="s">
        <v>299</v>
      </c>
      <c r="E85" s="24" t="s">
        <v>292</v>
      </c>
      <c r="F85" s="24" t="s">
        <v>292</v>
      </c>
      <c r="G85" s="24" t="s">
        <v>292</v>
      </c>
      <c r="H85" s="24" t="s">
        <v>292</v>
      </c>
      <c r="I85" s="24" t="s">
        <v>602</v>
      </c>
      <c r="J85" s="24" t="s">
        <v>603</v>
      </c>
      <c r="K85" s="24" t="s">
        <v>301</v>
      </c>
      <c r="L85" s="24" t="s">
        <v>604</v>
      </c>
      <c r="M85" s="24" t="s">
        <v>292</v>
      </c>
      <c r="N85" s="24" t="s">
        <v>605</v>
      </c>
      <c r="O85" s="24" t="s">
        <v>606</v>
      </c>
      <c r="P85" s="24" t="s">
        <v>316</v>
      </c>
      <c r="Q85" s="24" t="s">
        <v>469</v>
      </c>
    </row>
    <row r="86" spans="1:17" x14ac:dyDescent="0.25">
      <c r="A86" s="23" t="s">
        <v>607</v>
      </c>
      <c r="B86" s="23" t="s">
        <v>295</v>
      </c>
      <c r="C86" s="23" t="s">
        <v>608</v>
      </c>
      <c r="D86" s="24" t="s">
        <v>299</v>
      </c>
      <c r="E86" s="24" t="s">
        <v>292</v>
      </c>
      <c r="F86" s="24" t="s">
        <v>292</v>
      </c>
      <c r="G86" s="24" t="s">
        <v>292</v>
      </c>
      <c r="H86" s="24" t="s">
        <v>292</v>
      </c>
      <c r="I86" s="24" t="s">
        <v>292</v>
      </c>
      <c r="J86" s="24" t="s">
        <v>299</v>
      </c>
      <c r="K86" s="24" t="s">
        <v>301</v>
      </c>
      <c r="L86" s="24" t="s">
        <v>491</v>
      </c>
      <c r="M86" s="24" t="s">
        <v>292</v>
      </c>
      <c r="N86" s="24" t="s">
        <v>492</v>
      </c>
      <c r="O86" s="24" t="s">
        <v>493</v>
      </c>
      <c r="P86" s="24" t="s">
        <v>504</v>
      </c>
      <c r="Q86" s="24" t="s">
        <v>292</v>
      </c>
    </row>
    <row r="87" spans="1:17" x14ac:dyDescent="0.25">
      <c r="A87" s="23" t="s">
        <v>609</v>
      </c>
      <c r="B87" s="23" t="s">
        <v>295</v>
      </c>
      <c r="C87" s="23" t="s">
        <v>610</v>
      </c>
      <c r="D87" s="24" t="s">
        <v>299</v>
      </c>
      <c r="E87" s="24" t="s">
        <v>325</v>
      </c>
      <c r="F87" s="24" t="s">
        <v>595</v>
      </c>
      <c r="G87" s="24" t="s">
        <v>292</v>
      </c>
      <c r="H87" s="24" t="s">
        <v>292</v>
      </c>
      <c r="I87" s="24" t="s">
        <v>292</v>
      </c>
      <c r="J87" s="24" t="s">
        <v>596</v>
      </c>
      <c r="K87" s="24" t="s">
        <v>327</v>
      </c>
      <c r="L87" s="24" t="s">
        <v>611</v>
      </c>
      <c r="M87" s="24" t="s">
        <v>292</v>
      </c>
      <c r="N87" s="24" t="s">
        <v>612</v>
      </c>
      <c r="O87" s="24" t="s">
        <v>613</v>
      </c>
      <c r="P87" s="24" t="s">
        <v>504</v>
      </c>
      <c r="Q87" s="24" t="s">
        <v>292</v>
      </c>
    </row>
    <row r="88" spans="1:17" x14ac:dyDescent="0.25">
      <c r="A88" s="23" t="s">
        <v>614</v>
      </c>
      <c r="B88" s="23" t="s">
        <v>295</v>
      </c>
      <c r="C88" s="23" t="s">
        <v>324</v>
      </c>
      <c r="D88" s="24" t="s">
        <v>299</v>
      </c>
      <c r="E88" s="24" t="s">
        <v>292</v>
      </c>
      <c r="F88" s="24" t="s">
        <v>292</v>
      </c>
      <c r="G88" s="24" t="s">
        <v>292</v>
      </c>
      <c r="H88" s="24" t="s">
        <v>292</v>
      </c>
      <c r="I88" s="24" t="s">
        <v>292</v>
      </c>
      <c r="J88" s="24" t="s">
        <v>299</v>
      </c>
      <c r="K88" s="24" t="s">
        <v>301</v>
      </c>
      <c r="L88" s="24" t="s">
        <v>615</v>
      </c>
      <c r="M88" s="24" t="s">
        <v>292</v>
      </c>
      <c r="N88" s="24" t="s">
        <v>616</v>
      </c>
      <c r="O88" s="24" t="s">
        <v>617</v>
      </c>
      <c r="P88" s="24" t="s">
        <v>316</v>
      </c>
      <c r="Q88" s="24" t="s">
        <v>480</v>
      </c>
    </row>
    <row r="89" spans="1:17" x14ac:dyDescent="0.25">
      <c r="A89" s="23" t="s">
        <v>618</v>
      </c>
      <c r="B89" s="23" t="s">
        <v>310</v>
      </c>
      <c r="C89" s="23" t="s">
        <v>619</v>
      </c>
      <c r="D89" s="24" t="s">
        <v>299</v>
      </c>
      <c r="E89" s="24" t="s">
        <v>292</v>
      </c>
      <c r="F89" s="24" t="s">
        <v>292</v>
      </c>
      <c r="G89" s="24" t="s">
        <v>292</v>
      </c>
      <c r="H89" s="24" t="s">
        <v>292</v>
      </c>
      <c r="I89" s="24" t="s">
        <v>292</v>
      </c>
      <c r="J89" s="24" t="s">
        <v>299</v>
      </c>
      <c r="K89" s="24" t="s">
        <v>301</v>
      </c>
      <c r="L89" s="24" t="s">
        <v>620</v>
      </c>
      <c r="M89" s="24" t="s">
        <v>292</v>
      </c>
      <c r="N89" s="24" t="s">
        <v>621</v>
      </c>
      <c r="O89" s="24" t="s">
        <v>622</v>
      </c>
      <c r="P89" s="24" t="s">
        <v>504</v>
      </c>
      <c r="Q89" s="24" t="s">
        <v>359</v>
      </c>
    </row>
    <row r="90" spans="1:17" x14ac:dyDescent="0.25">
      <c r="A90" s="23" t="s">
        <v>623</v>
      </c>
      <c r="B90" s="23" t="s">
        <v>295</v>
      </c>
      <c r="C90" s="23" t="s">
        <v>624</v>
      </c>
      <c r="D90" s="24" t="s">
        <v>299</v>
      </c>
      <c r="E90" s="24" t="s">
        <v>292</v>
      </c>
      <c r="F90" s="24" t="s">
        <v>292</v>
      </c>
      <c r="G90" s="24" t="s">
        <v>292</v>
      </c>
      <c r="H90" s="24" t="s">
        <v>354</v>
      </c>
      <c r="I90" s="24" t="s">
        <v>292</v>
      </c>
      <c r="J90" s="24" t="s">
        <v>550</v>
      </c>
      <c r="K90" s="24" t="s">
        <v>301</v>
      </c>
      <c r="L90" s="24" t="s">
        <v>625</v>
      </c>
      <c r="M90" s="24" t="s">
        <v>292</v>
      </c>
      <c r="N90" s="24" t="s">
        <v>626</v>
      </c>
      <c r="O90" s="24" t="s">
        <v>627</v>
      </c>
      <c r="P90" s="24" t="s">
        <v>390</v>
      </c>
      <c r="Q90" s="24" t="s">
        <v>628</v>
      </c>
    </row>
    <row r="91" spans="1:17" x14ac:dyDescent="0.25">
      <c r="A91" s="23" t="s">
        <v>629</v>
      </c>
      <c r="B91" s="23" t="s">
        <v>295</v>
      </c>
      <c r="C91" s="23" t="s">
        <v>630</v>
      </c>
      <c r="D91" s="24" t="s">
        <v>299</v>
      </c>
      <c r="E91" s="24" t="s">
        <v>292</v>
      </c>
      <c r="F91" s="24" t="s">
        <v>410</v>
      </c>
      <c r="G91" s="24" t="s">
        <v>292</v>
      </c>
      <c r="H91" s="24" t="s">
        <v>292</v>
      </c>
      <c r="I91" s="24" t="s">
        <v>292</v>
      </c>
      <c r="J91" s="24" t="s">
        <v>411</v>
      </c>
      <c r="K91" s="24" t="s">
        <v>301</v>
      </c>
      <c r="L91" s="24" t="s">
        <v>631</v>
      </c>
      <c r="M91" s="24" t="s">
        <v>292</v>
      </c>
      <c r="N91" s="24" t="s">
        <v>632</v>
      </c>
      <c r="O91" s="24" t="s">
        <v>633</v>
      </c>
      <c r="P91" s="24" t="s">
        <v>504</v>
      </c>
      <c r="Q91" s="24" t="s">
        <v>292</v>
      </c>
    </row>
    <row r="92" spans="1:17" x14ac:dyDescent="0.25">
      <c r="A92" s="23" t="s">
        <v>634</v>
      </c>
      <c r="B92" s="23" t="s">
        <v>310</v>
      </c>
      <c r="C92" s="23" t="s">
        <v>319</v>
      </c>
      <c r="D92" s="24" t="s">
        <v>299</v>
      </c>
      <c r="E92" s="24" t="s">
        <v>292</v>
      </c>
      <c r="F92" s="24" t="s">
        <v>410</v>
      </c>
      <c r="G92" s="24" t="s">
        <v>292</v>
      </c>
      <c r="H92" s="24" t="s">
        <v>292</v>
      </c>
      <c r="I92" s="24" t="s">
        <v>292</v>
      </c>
      <c r="J92" s="24" t="s">
        <v>411</v>
      </c>
      <c r="K92" s="24" t="s">
        <v>301</v>
      </c>
      <c r="L92" s="24" t="s">
        <v>404</v>
      </c>
      <c r="M92" s="24" t="s">
        <v>292</v>
      </c>
      <c r="N92" s="24" t="s">
        <v>405</v>
      </c>
      <c r="O92" s="24" t="s">
        <v>635</v>
      </c>
      <c r="P92" s="24" t="s">
        <v>504</v>
      </c>
      <c r="Q92" s="24" t="s">
        <v>292</v>
      </c>
    </row>
    <row r="93" spans="1:17" x14ac:dyDescent="0.25">
      <c r="A93" s="23" t="s">
        <v>636</v>
      </c>
      <c r="B93" s="23" t="s">
        <v>295</v>
      </c>
      <c r="C93" s="23" t="s">
        <v>637</v>
      </c>
      <c r="D93" s="24" t="s">
        <v>299</v>
      </c>
      <c r="E93" s="24" t="s">
        <v>292</v>
      </c>
      <c r="F93" s="24" t="s">
        <v>638</v>
      </c>
      <c r="G93" s="24" t="s">
        <v>292</v>
      </c>
      <c r="H93" s="24" t="s">
        <v>292</v>
      </c>
      <c r="I93" s="24" t="s">
        <v>292</v>
      </c>
      <c r="J93" s="24" t="s">
        <v>639</v>
      </c>
      <c r="K93" s="24" t="s">
        <v>301</v>
      </c>
      <c r="L93" s="24" t="s">
        <v>640</v>
      </c>
      <c r="M93" s="24" t="s">
        <v>292</v>
      </c>
      <c r="N93" s="24" t="s">
        <v>641</v>
      </c>
      <c r="O93" s="24" t="s">
        <v>642</v>
      </c>
      <c r="P93" s="24" t="s">
        <v>504</v>
      </c>
      <c r="Q93" s="24" t="s">
        <v>628</v>
      </c>
    </row>
    <row r="94" spans="1:17" x14ac:dyDescent="0.25">
      <c r="A94" s="23" t="s">
        <v>643</v>
      </c>
      <c r="B94" s="23" t="s">
        <v>295</v>
      </c>
      <c r="C94" s="23" t="s">
        <v>644</v>
      </c>
      <c r="D94" s="24" t="s">
        <v>299</v>
      </c>
      <c r="E94" s="24" t="s">
        <v>292</v>
      </c>
      <c r="F94" s="24" t="s">
        <v>410</v>
      </c>
      <c r="G94" s="24" t="s">
        <v>292</v>
      </c>
      <c r="H94" s="24" t="s">
        <v>292</v>
      </c>
      <c r="I94" s="24" t="s">
        <v>292</v>
      </c>
      <c r="J94" s="24" t="s">
        <v>411</v>
      </c>
      <c r="K94" s="24" t="s">
        <v>301</v>
      </c>
      <c r="L94" s="24" t="s">
        <v>485</v>
      </c>
      <c r="M94" s="24" t="s">
        <v>292</v>
      </c>
      <c r="N94" s="24" t="s">
        <v>486</v>
      </c>
      <c r="O94" s="24" t="s">
        <v>645</v>
      </c>
      <c r="P94" s="24" t="s">
        <v>504</v>
      </c>
      <c r="Q94" s="24" t="s">
        <v>292</v>
      </c>
    </row>
    <row r="95" spans="1:17" x14ac:dyDescent="0.25">
      <c r="A95" s="23" t="s">
        <v>646</v>
      </c>
      <c r="B95" s="23" t="s">
        <v>310</v>
      </c>
      <c r="C95" s="23" t="s">
        <v>647</v>
      </c>
      <c r="D95" s="24" t="s">
        <v>299</v>
      </c>
      <c r="E95" s="24" t="s">
        <v>292</v>
      </c>
      <c r="F95" s="24" t="s">
        <v>292</v>
      </c>
      <c r="G95" s="24" t="s">
        <v>292</v>
      </c>
      <c r="H95" s="24" t="s">
        <v>292</v>
      </c>
      <c r="I95" s="24" t="s">
        <v>292</v>
      </c>
      <c r="J95" s="24" t="s">
        <v>299</v>
      </c>
      <c r="K95" s="24" t="s">
        <v>301</v>
      </c>
      <c r="L95" s="24" t="s">
        <v>631</v>
      </c>
      <c r="M95" s="24" t="s">
        <v>292</v>
      </c>
      <c r="N95" s="24" t="s">
        <v>632</v>
      </c>
      <c r="O95" s="24" t="s">
        <v>648</v>
      </c>
      <c r="P95" s="24" t="s">
        <v>316</v>
      </c>
      <c r="Q95" s="24" t="s">
        <v>407</v>
      </c>
    </row>
    <row r="96" spans="1:17" x14ac:dyDescent="0.25">
      <c r="A96" s="23" t="s">
        <v>649</v>
      </c>
      <c r="B96" s="23" t="s">
        <v>310</v>
      </c>
      <c r="C96" s="23" t="s">
        <v>650</v>
      </c>
      <c r="D96" s="24" t="s">
        <v>299</v>
      </c>
      <c r="E96" s="24" t="s">
        <v>292</v>
      </c>
      <c r="F96" s="24" t="s">
        <v>651</v>
      </c>
      <c r="G96" s="24" t="s">
        <v>292</v>
      </c>
      <c r="H96" s="24" t="s">
        <v>652</v>
      </c>
      <c r="I96" s="24" t="s">
        <v>292</v>
      </c>
      <c r="J96" s="24" t="s">
        <v>653</v>
      </c>
      <c r="K96" s="24" t="s">
        <v>301</v>
      </c>
      <c r="L96" s="24" t="s">
        <v>654</v>
      </c>
      <c r="M96" s="24" t="s">
        <v>292</v>
      </c>
      <c r="N96" s="24" t="s">
        <v>655</v>
      </c>
      <c r="O96" s="24" t="s">
        <v>656</v>
      </c>
      <c r="P96" s="24" t="s">
        <v>504</v>
      </c>
      <c r="Q96" s="24" t="s">
        <v>292</v>
      </c>
    </row>
    <row r="97" spans="1:17" x14ac:dyDescent="0.25">
      <c r="A97" s="23" t="s">
        <v>657</v>
      </c>
      <c r="B97" s="23" t="s">
        <v>295</v>
      </c>
      <c r="C97" s="23" t="s">
        <v>658</v>
      </c>
      <c r="D97" s="24" t="s">
        <v>299</v>
      </c>
      <c r="E97" s="24" t="s">
        <v>292</v>
      </c>
      <c r="F97" s="24" t="s">
        <v>292</v>
      </c>
      <c r="G97" s="24" t="s">
        <v>292</v>
      </c>
      <c r="H97" s="24" t="s">
        <v>292</v>
      </c>
      <c r="I97" s="24" t="s">
        <v>292</v>
      </c>
      <c r="J97" s="24" t="s">
        <v>299</v>
      </c>
      <c r="K97" s="24" t="s">
        <v>301</v>
      </c>
      <c r="L97" s="24" t="s">
        <v>659</v>
      </c>
      <c r="M97" s="24" t="s">
        <v>292</v>
      </c>
      <c r="N97" s="24" t="s">
        <v>660</v>
      </c>
      <c r="O97" s="24" t="s">
        <v>661</v>
      </c>
      <c r="P97" s="24" t="s">
        <v>504</v>
      </c>
      <c r="Q97" s="24" t="s">
        <v>662</v>
      </c>
    </row>
    <row r="98" spans="1:17" x14ac:dyDescent="0.25">
      <c r="A98" s="23" t="s">
        <v>663</v>
      </c>
      <c r="B98" s="23" t="s">
        <v>310</v>
      </c>
      <c r="C98" s="23" t="s">
        <v>664</v>
      </c>
      <c r="D98" s="24" t="s">
        <v>299</v>
      </c>
      <c r="E98" s="24" t="s">
        <v>325</v>
      </c>
      <c r="F98" s="24" t="s">
        <v>292</v>
      </c>
      <c r="G98" s="24" t="s">
        <v>292</v>
      </c>
      <c r="H98" s="24" t="s">
        <v>292</v>
      </c>
      <c r="I98" s="24" t="s">
        <v>292</v>
      </c>
      <c r="J98" s="24" t="s">
        <v>589</v>
      </c>
      <c r="K98" s="24" t="s">
        <v>327</v>
      </c>
      <c r="L98" s="24" t="s">
        <v>665</v>
      </c>
      <c r="M98" s="24" t="s">
        <v>292</v>
      </c>
      <c r="N98" s="24" t="s">
        <v>666</v>
      </c>
      <c r="O98" s="24" t="s">
        <v>667</v>
      </c>
      <c r="P98" s="24" t="s">
        <v>504</v>
      </c>
      <c r="Q98" s="24" t="s">
        <v>292</v>
      </c>
    </row>
    <row r="99" spans="1:17" x14ac:dyDescent="0.25">
      <c r="A99" s="23" t="s">
        <v>668</v>
      </c>
      <c r="B99" s="23" t="s">
        <v>295</v>
      </c>
      <c r="C99" s="23" t="s">
        <v>669</v>
      </c>
      <c r="D99" s="24" t="s">
        <v>299</v>
      </c>
      <c r="E99" s="24" t="s">
        <v>292</v>
      </c>
      <c r="F99" s="24" t="s">
        <v>410</v>
      </c>
      <c r="G99" s="24" t="s">
        <v>292</v>
      </c>
      <c r="H99" s="24" t="s">
        <v>292</v>
      </c>
      <c r="I99" s="24" t="s">
        <v>292</v>
      </c>
      <c r="J99" s="24" t="s">
        <v>411</v>
      </c>
      <c r="K99" s="24" t="s">
        <v>301</v>
      </c>
      <c r="L99" s="24" t="s">
        <v>412</v>
      </c>
      <c r="M99" s="24" t="s">
        <v>292</v>
      </c>
      <c r="N99" s="24" t="s">
        <v>413</v>
      </c>
      <c r="O99" s="24" t="s">
        <v>414</v>
      </c>
      <c r="P99" s="24" t="s">
        <v>504</v>
      </c>
      <c r="Q99" s="24" t="s">
        <v>292</v>
      </c>
    </row>
    <row r="100" spans="1:17" x14ac:dyDescent="0.25">
      <c r="A100" s="23" t="s">
        <v>670</v>
      </c>
      <c r="B100" s="23" t="s">
        <v>310</v>
      </c>
      <c r="C100" s="23" t="s">
        <v>671</v>
      </c>
      <c r="D100" s="24" t="s">
        <v>299</v>
      </c>
      <c r="E100" s="24" t="s">
        <v>292</v>
      </c>
      <c r="F100" s="24" t="s">
        <v>292</v>
      </c>
      <c r="G100" s="24" t="s">
        <v>292</v>
      </c>
      <c r="H100" s="24" t="s">
        <v>292</v>
      </c>
      <c r="I100" s="24" t="s">
        <v>292</v>
      </c>
      <c r="J100" s="24" t="s">
        <v>299</v>
      </c>
      <c r="K100" s="24" t="s">
        <v>301</v>
      </c>
      <c r="L100" s="24" t="s">
        <v>672</v>
      </c>
      <c r="M100" s="24" t="s">
        <v>292</v>
      </c>
      <c r="N100" s="24" t="s">
        <v>673</v>
      </c>
      <c r="O100" s="24" t="s">
        <v>674</v>
      </c>
      <c r="P100" s="24" t="s">
        <v>504</v>
      </c>
      <c r="Q100" s="24" t="s">
        <v>317</v>
      </c>
    </row>
    <row r="101" spans="1:17" x14ac:dyDescent="0.25">
      <c r="A101" s="23" t="s">
        <v>675</v>
      </c>
      <c r="B101" s="23" t="s">
        <v>295</v>
      </c>
      <c r="C101" s="23" t="s">
        <v>676</v>
      </c>
      <c r="D101" s="24" t="s">
        <v>299</v>
      </c>
      <c r="E101" s="24" t="s">
        <v>292</v>
      </c>
      <c r="F101" s="24" t="s">
        <v>292</v>
      </c>
      <c r="G101" s="24" t="s">
        <v>292</v>
      </c>
      <c r="H101" s="24" t="s">
        <v>292</v>
      </c>
      <c r="I101" s="24" t="s">
        <v>292</v>
      </c>
      <c r="J101" s="24" t="s">
        <v>299</v>
      </c>
      <c r="K101" s="24" t="s">
        <v>301</v>
      </c>
      <c r="L101" s="24" t="s">
        <v>677</v>
      </c>
      <c r="M101" s="24" t="s">
        <v>292</v>
      </c>
      <c r="N101" s="24" t="s">
        <v>678</v>
      </c>
      <c r="O101" s="24" t="s">
        <v>679</v>
      </c>
      <c r="P101" s="24" t="s">
        <v>504</v>
      </c>
      <c r="Q101" s="24" t="s">
        <v>292</v>
      </c>
    </row>
    <row r="102" spans="1:17" x14ac:dyDescent="0.25">
      <c r="A102" s="23" t="s">
        <v>680</v>
      </c>
      <c r="B102" s="23" t="s">
        <v>295</v>
      </c>
      <c r="C102" s="23" t="s">
        <v>534</v>
      </c>
      <c r="D102" s="24" t="s">
        <v>299</v>
      </c>
      <c r="E102" s="24" t="s">
        <v>292</v>
      </c>
      <c r="F102" s="24" t="s">
        <v>292</v>
      </c>
      <c r="G102" s="24" t="s">
        <v>292</v>
      </c>
      <c r="H102" s="24" t="s">
        <v>292</v>
      </c>
      <c r="I102" s="24" t="s">
        <v>292</v>
      </c>
      <c r="J102" s="24" t="s">
        <v>299</v>
      </c>
      <c r="K102" s="24" t="s">
        <v>301</v>
      </c>
      <c r="L102" s="24" t="s">
        <v>672</v>
      </c>
      <c r="M102" s="24" t="s">
        <v>292</v>
      </c>
      <c r="N102" s="24" t="s">
        <v>673</v>
      </c>
      <c r="O102" s="24" t="s">
        <v>674</v>
      </c>
      <c r="P102" s="24" t="s">
        <v>504</v>
      </c>
      <c r="Q102" s="24" t="s">
        <v>317</v>
      </c>
    </row>
    <row r="103" spans="1:17" x14ac:dyDescent="0.25">
      <c r="A103" s="23" t="s">
        <v>681</v>
      </c>
      <c r="B103" s="23" t="s">
        <v>295</v>
      </c>
      <c r="C103" s="23" t="s">
        <v>438</v>
      </c>
      <c r="D103" s="24" t="s">
        <v>299</v>
      </c>
      <c r="E103" s="24" t="s">
        <v>292</v>
      </c>
      <c r="F103" s="24" t="s">
        <v>410</v>
      </c>
      <c r="G103" s="24" t="s">
        <v>292</v>
      </c>
      <c r="H103" s="24" t="s">
        <v>292</v>
      </c>
      <c r="I103" s="24" t="s">
        <v>292</v>
      </c>
      <c r="J103" s="24" t="s">
        <v>411</v>
      </c>
      <c r="K103" s="24" t="s">
        <v>301</v>
      </c>
      <c r="L103" s="24" t="s">
        <v>631</v>
      </c>
      <c r="M103" s="24" t="s">
        <v>292</v>
      </c>
      <c r="N103" s="24" t="s">
        <v>632</v>
      </c>
      <c r="O103" s="24" t="s">
        <v>633</v>
      </c>
      <c r="P103" s="24" t="s">
        <v>504</v>
      </c>
      <c r="Q103" s="24" t="s">
        <v>292</v>
      </c>
    </row>
    <row r="104" spans="1:17" x14ac:dyDescent="0.25">
      <c r="A104" s="23" t="s">
        <v>682</v>
      </c>
      <c r="B104" s="23" t="s">
        <v>310</v>
      </c>
      <c r="C104" s="23" t="s">
        <v>683</v>
      </c>
      <c r="D104" s="24" t="s">
        <v>299</v>
      </c>
      <c r="E104" s="24" t="s">
        <v>292</v>
      </c>
      <c r="F104" s="24" t="s">
        <v>292</v>
      </c>
      <c r="G104" s="24" t="s">
        <v>292</v>
      </c>
      <c r="H104" s="24" t="s">
        <v>292</v>
      </c>
      <c r="I104" s="24" t="s">
        <v>292</v>
      </c>
      <c r="J104" s="24" t="s">
        <v>299</v>
      </c>
      <c r="K104" s="24" t="s">
        <v>301</v>
      </c>
      <c r="L104" s="24" t="s">
        <v>672</v>
      </c>
      <c r="M104" s="24" t="s">
        <v>292</v>
      </c>
      <c r="N104" s="24" t="s">
        <v>673</v>
      </c>
      <c r="O104" s="24" t="s">
        <v>674</v>
      </c>
      <c r="P104" s="24" t="s">
        <v>504</v>
      </c>
      <c r="Q104" s="24" t="s">
        <v>317</v>
      </c>
    </row>
    <row r="105" spans="1:17" x14ac:dyDescent="0.25">
      <c r="A105" s="23" t="s">
        <v>684</v>
      </c>
      <c r="B105" s="23" t="s">
        <v>310</v>
      </c>
      <c r="C105" s="23" t="s">
        <v>685</v>
      </c>
      <c r="D105" s="24" t="s">
        <v>299</v>
      </c>
      <c r="E105" s="24" t="s">
        <v>292</v>
      </c>
      <c r="F105" s="24" t="s">
        <v>292</v>
      </c>
      <c r="G105" s="24" t="s">
        <v>292</v>
      </c>
      <c r="H105" s="24" t="s">
        <v>292</v>
      </c>
      <c r="I105" s="24" t="s">
        <v>292</v>
      </c>
      <c r="J105" s="24" t="s">
        <v>299</v>
      </c>
      <c r="K105" s="24" t="s">
        <v>301</v>
      </c>
      <c r="L105" s="24" t="s">
        <v>686</v>
      </c>
      <c r="M105" s="24" t="s">
        <v>292</v>
      </c>
      <c r="N105" s="24" t="s">
        <v>687</v>
      </c>
      <c r="O105" s="24" t="s">
        <v>688</v>
      </c>
      <c r="P105" s="24" t="s">
        <v>689</v>
      </c>
      <c r="Q105" s="24" t="s">
        <v>359</v>
      </c>
    </row>
    <row r="106" spans="1:17" x14ac:dyDescent="0.25">
      <c r="A106" s="23" t="s">
        <v>690</v>
      </c>
      <c r="B106" s="23" t="s">
        <v>295</v>
      </c>
      <c r="C106" s="23" t="s">
        <v>691</v>
      </c>
      <c r="D106" s="24" t="s">
        <v>299</v>
      </c>
      <c r="E106" s="24" t="s">
        <v>292</v>
      </c>
      <c r="F106" s="24" t="s">
        <v>410</v>
      </c>
      <c r="G106" s="24" t="s">
        <v>292</v>
      </c>
      <c r="H106" s="24" t="s">
        <v>292</v>
      </c>
      <c r="I106" s="24" t="s">
        <v>292</v>
      </c>
      <c r="J106" s="24" t="s">
        <v>411</v>
      </c>
      <c r="K106" s="24" t="s">
        <v>301</v>
      </c>
      <c r="L106" s="24" t="s">
        <v>412</v>
      </c>
      <c r="M106" s="24" t="s">
        <v>292</v>
      </c>
      <c r="N106" s="24" t="s">
        <v>413</v>
      </c>
      <c r="O106" s="24" t="s">
        <v>414</v>
      </c>
      <c r="P106" s="24" t="s">
        <v>504</v>
      </c>
      <c r="Q106" s="24" t="s">
        <v>292</v>
      </c>
    </row>
    <row r="107" spans="1:17" x14ac:dyDescent="0.25">
      <c r="A107" s="23" t="s">
        <v>692</v>
      </c>
      <c r="B107" s="23" t="s">
        <v>295</v>
      </c>
      <c r="C107" s="23" t="s">
        <v>693</v>
      </c>
      <c r="D107" s="24" t="s">
        <v>299</v>
      </c>
      <c r="E107" s="24" t="s">
        <v>292</v>
      </c>
      <c r="F107" s="24" t="s">
        <v>292</v>
      </c>
      <c r="G107" s="24" t="s">
        <v>292</v>
      </c>
      <c r="H107" s="24" t="s">
        <v>292</v>
      </c>
      <c r="I107" s="24" t="s">
        <v>292</v>
      </c>
      <c r="J107" s="24" t="s">
        <v>299</v>
      </c>
      <c r="K107" s="24" t="s">
        <v>301</v>
      </c>
      <c r="L107" s="24" t="s">
        <v>694</v>
      </c>
      <c r="M107" s="24" t="s">
        <v>292</v>
      </c>
      <c r="N107" s="24" t="s">
        <v>695</v>
      </c>
      <c r="O107" s="24" t="s">
        <v>696</v>
      </c>
      <c r="P107" s="24" t="s">
        <v>504</v>
      </c>
      <c r="Q107" s="24" t="s">
        <v>292</v>
      </c>
    </row>
    <row r="108" spans="1:17" x14ac:dyDescent="0.25">
      <c r="A108" s="23" t="s">
        <v>697</v>
      </c>
      <c r="B108" s="23" t="s">
        <v>295</v>
      </c>
      <c r="C108" s="23" t="s">
        <v>698</v>
      </c>
      <c r="D108" s="24" t="s">
        <v>299</v>
      </c>
      <c r="E108" s="24" t="s">
        <v>292</v>
      </c>
      <c r="F108" s="24" t="s">
        <v>292</v>
      </c>
      <c r="G108" s="24" t="s">
        <v>292</v>
      </c>
      <c r="H108" s="24" t="s">
        <v>292</v>
      </c>
      <c r="I108" s="24" t="s">
        <v>292</v>
      </c>
      <c r="J108" s="24" t="s">
        <v>299</v>
      </c>
      <c r="K108" s="24" t="s">
        <v>301</v>
      </c>
      <c r="L108" s="24" t="s">
        <v>686</v>
      </c>
      <c r="M108" s="24" t="s">
        <v>292</v>
      </c>
      <c r="N108" s="24" t="s">
        <v>687</v>
      </c>
      <c r="O108" s="24" t="s">
        <v>688</v>
      </c>
      <c r="P108" s="24" t="s">
        <v>504</v>
      </c>
      <c r="Q108" s="24" t="s">
        <v>359</v>
      </c>
    </row>
    <row r="109" spans="1:17" x14ac:dyDescent="0.25">
      <c r="A109" s="23" t="s">
        <v>699</v>
      </c>
      <c r="B109" s="23" t="s">
        <v>295</v>
      </c>
      <c r="C109" s="23" t="s">
        <v>700</v>
      </c>
      <c r="D109" s="24" t="s">
        <v>299</v>
      </c>
      <c r="E109" s="24" t="s">
        <v>292</v>
      </c>
      <c r="F109" s="24" t="s">
        <v>292</v>
      </c>
      <c r="G109" s="24" t="s">
        <v>292</v>
      </c>
      <c r="H109" s="24" t="s">
        <v>292</v>
      </c>
      <c r="I109" s="24" t="s">
        <v>292</v>
      </c>
      <c r="J109" s="24" t="s">
        <v>299</v>
      </c>
      <c r="K109" s="24" t="s">
        <v>301</v>
      </c>
      <c r="L109" s="24" t="s">
        <v>334</v>
      </c>
      <c r="M109" s="24" t="s">
        <v>292</v>
      </c>
      <c r="N109" s="24" t="s">
        <v>335</v>
      </c>
      <c r="O109" s="24" t="s">
        <v>336</v>
      </c>
      <c r="P109" s="24" t="s">
        <v>504</v>
      </c>
      <c r="Q109" s="24" t="s">
        <v>292</v>
      </c>
    </row>
    <row r="110" spans="1:17" x14ac:dyDescent="0.25">
      <c r="A110" s="23" t="s">
        <v>701</v>
      </c>
      <c r="B110" s="23" t="s">
        <v>310</v>
      </c>
      <c r="C110" s="23" t="s">
        <v>702</v>
      </c>
      <c r="D110" s="24" t="s">
        <v>299</v>
      </c>
      <c r="E110" s="24" t="s">
        <v>292</v>
      </c>
      <c r="F110" s="24" t="s">
        <v>292</v>
      </c>
      <c r="G110" s="24" t="s">
        <v>292</v>
      </c>
      <c r="H110" s="24" t="s">
        <v>292</v>
      </c>
      <c r="I110" s="24" t="s">
        <v>292</v>
      </c>
      <c r="J110" s="24" t="s">
        <v>299</v>
      </c>
      <c r="K110" s="24" t="s">
        <v>301</v>
      </c>
      <c r="L110" s="24" t="s">
        <v>525</v>
      </c>
      <c r="M110" s="24" t="s">
        <v>292</v>
      </c>
      <c r="N110" s="24" t="s">
        <v>526</v>
      </c>
      <c r="O110" s="24" t="s">
        <v>703</v>
      </c>
      <c r="P110" s="24" t="s">
        <v>504</v>
      </c>
      <c r="Q110" s="24" t="s">
        <v>292</v>
      </c>
    </row>
    <row r="111" spans="1:17" x14ac:dyDescent="0.25">
      <c r="A111" s="23" t="s">
        <v>704</v>
      </c>
      <c r="B111" s="23" t="s">
        <v>295</v>
      </c>
      <c r="C111" s="23" t="s">
        <v>705</v>
      </c>
      <c r="D111" s="24" t="s">
        <v>706</v>
      </c>
      <c r="E111" s="24" t="s">
        <v>292</v>
      </c>
      <c r="F111" s="24" t="s">
        <v>292</v>
      </c>
      <c r="G111" s="24" t="s">
        <v>292</v>
      </c>
      <c r="H111" s="24" t="s">
        <v>292</v>
      </c>
      <c r="I111" s="24" t="s">
        <v>292</v>
      </c>
      <c r="J111" s="24" t="s">
        <v>706</v>
      </c>
      <c r="K111" s="24" t="s">
        <v>707</v>
      </c>
      <c r="L111" s="24" t="s">
        <v>708</v>
      </c>
      <c r="M111" s="24" t="s">
        <v>292</v>
      </c>
      <c r="N111" s="24" t="s">
        <v>709</v>
      </c>
      <c r="O111" s="24" t="s">
        <v>710</v>
      </c>
      <c r="P111" s="24" t="s">
        <v>504</v>
      </c>
      <c r="Q111" s="24" t="s">
        <v>292</v>
      </c>
    </row>
    <row r="112" spans="1:17" x14ac:dyDescent="0.25">
      <c r="A112" s="23" t="s">
        <v>711</v>
      </c>
      <c r="B112" s="23" t="s">
        <v>295</v>
      </c>
      <c r="C112" s="23" t="s">
        <v>298</v>
      </c>
      <c r="D112" s="24" t="s">
        <v>299</v>
      </c>
      <c r="E112" s="24" t="s">
        <v>292</v>
      </c>
      <c r="F112" s="24" t="s">
        <v>292</v>
      </c>
      <c r="G112" s="24" t="s">
        <v>292</v>
      </c>
      <c r="H112" s="24" t="s">
        <v>354</v>
      </c>
      <c r="I112" s="24" t="s">
        <v>292</v>
      </c>
      <c r="J112" s="24" t="s">
        <v>550</v>
      </c>
      <c r="K112" s="24" t="s">
        <v>301</v>
      </c>
      <c r="L112" s="24" t="s">
        <v>491</v>
      </c>
      <c r="M112" s="24" t="s">
        <v>292</v>
      </c>
      <c r="N112" s="24" t="s">
        <v>492</v>
      </c>
      <c r="O112" s="24" t="s">
        <v>551</v>
      </c>
      <c r="P112" s="24" t="s">
        <v>504</v>
      </c>
      <c r="Q112" s="24" t="s">
        <v>292</v>
      </c>
    </row>
    <row r="113" spans="1:17" x14ac:dyDescent="0.25">
      <c r="A113" s="23" t="s">
        <v>712</v>
      </c>
      <c r="B113" s="23" t="s">
        <v>310</v>
      </c>
      <c r="C113" s="23" t="s">
        <v>713</v>
      </c>
      <c r="D113" s="24" t="s">
        <v>299</v>
      </c>
      <c r="E113" s="24" t="s">
        <v>292</v>
      </c>
      <c r="F113" s="24" t="s">
        <v>292</v>
      </c>
      <c r="G113" s="24" t="s">
        <v>292</v>
      </c>
      <c r="H113" s="24" t="s">
        <v>292</v>
      </c>
      <c r="I113" s="24" t="s">
        <v>292</v>
      </c>
      <c r="J113" s="24" t="s">
        <v>299</v>
      </c>
      <c r="K113" s="24" t="s">
        <v>301</v>
      </c>
      <c r="L113" s="24" t="s">
        <v>714</v>
      </c>
      <c r="M113" s="24" t="s">
        <v>292</v>
      </c>
      <c r="N113" s="24" t="s">
        <v>715</v>
      </c>
      <c r="O113" s="24" t="s">
        <v>716</v>
      </c>
      <c r="P113" s="24" t="s">
        <v>504</v>
      </c>
      <c r="Q113" s="24" t="s">
        <v>717</v>
      </c>
    </row>
    <row r="114" spans="1:17" x14ac:dyDescent="0.25">
      <c r="A114" s="23" t="s">
        <v>718</v>
      </c>
      <c r="B114" s="23" t="s">
        <v>295</v>
      </c>
      <c r="C114" s="23" t="s">
        <v>719</v>
      </c>
      <c r="D114" s="24" t="s">
        <v>706</v>
      </c>
      <c r="E114" s="24" t="s">
        <v>292</v>
      </c>
      <c r="F114" s="24" t="s">
        <v>292</v>
      </c>
      <c r="G114" s="24" t="s">
        <v>292</v>
      </c>
      <c r="H114" s="24" t="s">
        <v>292</v>
      </c>
      <c r="I114" s="24" t="s">
        <v>292</v>
      </c>
      <c r="J114" s="24" t="s">
        <v>706</v>
      </c>
      <c r="K114" s="24" t="s">
        <v>707</v>
      </c>
      <c r="L114" s="24" t="s">
        <v>708</v>
      </c>
      <c r="M114" s="24" t="s">
        <v>292</v>
      </c>
      <c r="N114" s="24" t="s">
        <v>709</v>
      </c>
      <c r="O114" s="24" t="s">
        <v>710</v>
      </c>
      <c r="P114" s="24" t="s">
        <v>504</v>
      </c>
      <c r="Q114" s="24" t="s">
        <v>292</v>
      </c>
    </row>
    <row r="115" spans="1:17" x14ac:dyDescent="0.25">
      <c r="A115" s="23" t="s">
        <v>720</v>
      </c>
      <c r="B115" s="23" t="s">
        <v>295</v>
      </c>
      <c r="C115" s="23" t="s">
        <v>721</v>
      </c>
      <c r="D115" s="24" t="s">
        <v>706</v>
      </c>
      <c r="E115" s="24" t="s">
        <v>292</v>
      </c>
      <c r="F115" s="24" t="s">
        <v>292</v>
      </c>
      <c r="G115" s="24" t="s">
        <v>292</v>
      </c>
      <c r="H115" s="24" t="s">
        <v>722</v>
      </c>
      <c r="I115" s="24" t="s">
        <v>292</v>
      </c>
      <c r="J115" s="24" t="s">
        <v>723</v>
      </c>
      <c r="K115" s="24" t="s">
        <v>707</v>
      </c>
      <c r="L115" s="24" t="s">
        <v>724</v>
      </c>
      <c r="M115" s="24" t="s">
        <v>292</v>
      </c>
      <c r="N115" s="24" t="s">
        <v>725</v>
      </c>
      <c r="O115" s="24" t="s">
        <v>726</v>
      </c>
      <c r="P115" s="24" t="s">
        <v>504</v>
      </c>
      <c r="Q115" s="24" t="s">
        <v>727</v>
      </c>
    </row>
    <row r="116" spans="1:17" x14ac:dyDescent="0.25">
      <c r="A116" s="23" t="s">
        <v>728</v>
      </c>
      <c r="B116" s="23" t="s">
        <v>295</v>
      </c>
      <c r="C116" s="23" t="s">
        <v>729</v>
      </c>
      <c r="D116" s="24" t="s">
        <v>706</v>
      </c>
      <c r="E116" s="24" t="s">
        <v>292</v>
      </c>
      <c r="F116" s="24" t="s">
        <v>292</v>
      </c>
      <c r="G116" s="24" t="s">
        <v>292</v>
      </c>
      <c r="H116" s="24" t="s">
        <v>292</v>
      </c>
      <c r="I116" s="24" t="s">
        <v>292</v>
      </c>
      <c r="J116" s="24" t="s">
        <v>706</v>
      </c>
      <c r="K116" s="24" t="s">
        <v>707</v>
      </c>
      <c r="L116" s="24" t="s">
        <v>730</v>
      </c>
      <c r="M116" s="24" t="s">
        <v>292</v>
      </c>
      <c r="N116" s="24" t="s">
        <v>731</v>
      </c>
      <c r="O116" s="24" t="s">
        <v>732</v>
      </c>
      <c r="P116" s="24" t="s">
        <v>316</v>
      </c>
      <c r="Q116" s="24" t="s">
        <v>733</v>
      </c>
    </row>
    <row r="117" spans="1:17" x14ac:dyDescent="0.25">
      <c r="A117" s="23" t="s">
        <v>734</v>
      </c>
      <c r="B117" s="23" t="s">
        <v>295</v>
      </c>
      <c r="C117" s="23" t="s">
        <v>735</v>
      </c>
      <c r="D117" s="24" t="s">
        <v>299</v>
      </c>
      <c r="E117" s="24" t="s">
        <v>292</v>
      </c>
      <c r="F117" s="24" t="s">
        <v>292</v>
      </c>
      <c r="G117" s="24" t="s">
        <v>292</v>
      </c>
      <c r="H117" s="24" t="s">
        <v>292</v>
      </c>
      <c r="I117" s="24" t="s">
        <v>292</v>
      </c>
      <c r="J117" s="24" t="s">
        <v>299</v>
      </c>
      <c r="K117" s="24" t="s">
        <v>301</v>
      </c>
      <c r="L117" s="24" t="s">
        <v>525</v>
      </c>
      <c r="M117" s="24" t="s">
        <v>292</v>
      </c>
      <c r="N117" s="24" t="s">
        <v>526</v>
      </c>
      <c r="O117" s="24" t="s">
        <v>703</v>
      </c>
      <c r="P117" s="24" t="s">
        <v>736</v>
      </c>
      <c r="Q117" s="24" t="s">
        <v>292</v>
      </c>
    </row>
    <row r="118" spans="1:17" x14ac:dyDescent="0.25">
      <c r="A118" s="23" t="s">
        <v>737</v>
      </c>
      <c r="B118" s="23" t="s">
        <v>295</v>
      </c>
      <c r="C118" s="23" t="s">
        <v>534</v>
      </c>
      <c r="D118" s="24" t="s">
        <v>299</v>
      </c>
      <c r="E118" s="24" t="s">
        <v>292</v>
      </c>
      <c r="F118" s="24" t="s">
        <v>738</v>
      </c>
      <c r="G118" s="24" t="s">
        <v>292</v>
      </c>
      <c r="H118" s="24" t="s">
        <v>292</v>
      </c>
      <c r="I118" s="24" t="s">
        <v>292</v>
      </c>
      <c r="J118" s="24" t="s">
        <v>739</v>
      </c>
      <c r="K118" s="24" t="s">
        <v>301</v>
      </c>
      <c r="L118" s="24" t="s">
        <v>740</v>
      </c>
      <c r="M118" s="24" t="s">
        <v>292</v>
      </c>
      <c r="N118" s="24" t="s">
        <v>741</v>
      </c>
      <c r="O118" s="24" t="s">
        <v>742</v>
      </c>
      <c r="P118" s="24" t="s">
        <v>504</v>
      </c>
      <c r="Q118" s="24" t="s">
        <v>292</v>
      </c>
    </row>
    <row r="119" spans="1:17" x14ac:dyDescent="0.25">
      <c r="A119" s="23" t="s">
        <v>743</v>
      </c>
      <c r="B119" s="23" t="s">
        <v>310</v>
      </c>
      <c r="C119" s="23" t="s">
        <v>744</v>
      </c>
      <c r="D119" s="24" t="s">
        <v>299</v>
      </c>
      <c r="E119" s="24" t="s">
        <v>292</v>
      </c>
      <c r="F119" s="24" t="s">
        <v>292</v>
      </c>
      <c r="G119" s="24" t="s">
        <v>292</v>
      </c>
      <c r="H119" s="24" t="s">
        <v>292</v>
      </c>
      <c r="I119" s="24" t="s">
        <v>292</v>
      </c>
      <c r="J119" s="24" t="s">
        <v>299</v>
      </c>
      <c r="K119" s="24" t="s">
        <v>301</v>
      </c>
      <c r="L119" s="24" t="s">
        <v>745</v>
      </c>
      <c r="M119" s="24" t="s">
        <v>292</v>
      </c>
      <c r="N119" s="24" t="s">
        <v>746</v>
      </c>
      <c r="O119" s="24" t="s">
        <v>747</v>
      </c>
      <c r="P119" s="24" t="s">
        <v>504</v>
      </c>
      <c r="Q119" s="24" t="s">
        <v>469</v>
      </c>
    </row>
    <row r="120" spans="1:17" x14ac:dyDescent="0.25">
      <c r="A120" s="23" t="s">
        <v>748</v>
      </c>
      <c r="B120" s="23" t="s">
        <v>295</v>
      </c>
      <c r="C120" s="23" t="s">
        <v>749</v>
      </c>
      <c r="D120" s="24" t="s">
        <v>299</v>
      </c>
      <c r="E120" s="24" t="s">
        <v>292</v>
      </c>
      <c r="F120" s="24" t="s">
        <v>292</v>
      </c>
      <c r="G120" s="24" t="s">
        <v>292</v>
      </c>
      <c r="H120" s="24" t="s">
        <v>354</v>
      </c>
      <c r="I120" s="24" t="s">
        <v>292</v>
      </c>
      <c r="J120" s="24" t="s">
        <v>550</v>
      </c>
      <c r="K120" s="24" t="s">
        <v>301</v>
      </c>
      <c r="L120" s="24" t="s">
        <v>694</v>
      </c>
      <c r="M120" s="24" t="s">
        <v>292</v>
      </c>
      <c r="N120" s="24" t="s">
        <v>695</v>
      </c>
      <c r="O120" s="24" t="s">
        <v>750</v>
      </c>
      <c r="P120" s="24" t="s">
        <v>504</v>
      </c>
      <c r="Q120" s="24" t="s">
        <v>292</v>
      </c>
    </row>
    <row r="121" spans="1:17" x14ac:dyDescent="0.25">
      <c r="A121" s="23" t="s">
        <v>751</v>
      </c>
      <c r="B121" s="23" t="s">
        <v>310</v>
      </c>
      <c r="C121" s="23" t="s">
        <v>752</v>
      </c>
      <c r="D121" s="24" t="s">
        <v>299</v>
      </c>
      <c r="E121" s="24" t="s">
        <v>292</v>
      </c>
      <c r="F121" s="24" t="s">
        <v>292</v>
      </c>
      <c r="G121" s="24" t="s">
        <v>292</v>
      </c>
      <c r="H121" s="24" t="s">
        <v>354</v>
      </c>
      <c r="I121" s="24" t="s">
        <v>292</v>
      </c>
      <c r="J121" s="24" t="s">
        <v>550</v>
      </c>
      <c r="K121" s="24" t="s">
        <v>301</v>
      </c>
      <c r="L121" s="24" t="s">
        <v>753</v>
      </c>
      <c r="M121" s="24" t="s">
        <v>292</v>
      </c>
      <c r="N121" s="24" t="s">
        <v>754</v>
      </c>
      <c r="O121" s="24" t="s">
        <v>755</v>
      </c>
      <c r="P121" s="24" t="s">
        <v>488</v>
      </c>
      <c r="Q121" s="24" t="s">
        <v>756</v>
      </c>
    </row>
    <row r="122" spans="1:17" x14ac:dyDescent="0.25">
      <c r="A122" s="23" t="s">
        <v>757</v>
      </c>
      <c r="B122" s="23" t="s">
        <v>758</v>
      </c>
      <c r="C122" s="23" t="s">
        <v>759</v>
      </c>
      <c r="D122" s="24" t="s">
        <v>706</v>
      </c>
      <c r="E122" s="24" t="s">
        <v>292</v>
      </c>
      <c r="F122" s="24" t="s">
        <v>292</v>
      </c>
      <c r="G122" s="24" t="s">
        <v>292</v>
      </c>
      <c r="H122" s="24" t="s">
        <v>292</v>
      </c>
      <c r="I122" s="24" t="s">
        <v>292</v>
      </c>
      <c r="J122" s="24" t="s">
        <v>706</v>
      </c>
      <c r="K122" s="24" t="s">
        <v>707</v>
      </c>
      <c r="L122" s="24" t="s">
        <v>760</v>
      </c>
      <c r="M122" s="24" t="s">
        <v>292</v>
      </c>
      <c r="N122" s="24" t="s">
        <v>761</v>
      </c>
      <c r="O122" s="24" t="s">
        <v>762</v>
      </c>
      <c r="P122" s="24" t="s">
        <v>390</v>
      </c>
      <c r="Q122" s="24" t="s">
        <v>292</v>
      </c>
    </row>
    <row r="123" spans="1:17" x14ac:dyDescent="0.25">
      <c r="A123" s="23" t="s">
        <v>763</v>
      </c>
      <c r="B123" s="23" t="s">
        <v>295</v>
      </c>
      <c r="C123" s="23" t="s">
        <v>764</v>
      </c>
      <c r="D123" s="24" t="s">
        <v>299</v>
      </c>
      <c r="E123" s="24" t="s">
        <v>292</v>
      </c>
      <c r="F123" s="24" t="s">
        <v>410</v>
      </c>
      <c r="G123" s="24" t="s">
        <v>292</v>
      </c>
      <c r="H123" s="24" t="s">
        <v>292</v>
      </c>
      <c r="I123" s="24" t="s">
        <v>292</v>
      </c>
      <c r="J123" s="24" t="s">
        <v>411</v>
      </c>
      <c r="K123" s="24" t="s">
        <v>301</v>
      </c>
      <c r="L123" s="24" t="s">
        <v>412</v>
      </c>
      <c r="M123" s="24" t="s">
        <v>292</v>
      </c>
      <c r="N123" s="24" t="s">
        <v>413</v>
      </c>
      <c r="O123" s="24" t="s">
        <v>414</v>
      </c>
      <c r="P123" s="24" t="s">
        <v>504</v>
      </c>
      <c r="Q123" s="24" t="s">
        <v>292</v>
      </c>
    </row>
    <row r="124" spans="1:17" x14ac:dyDescent="0.25">
      <c r="A124" s="23" t="s">
        <v>765</v>
      </c>
      <c r="B124" s="23" t="s">
        <v>295</v>
      </c>
      <c r="C124" s="23" t="s">
        <v>766</v>
      </c>
      <c r="D124" s="24" t="s">
        <v>706</v>
      </c>
      <c r="E124" s="24" t="s">
        <v>292</v>
      </c>
      <c r="F124" s="24" t="s">
        <v>767</v>
      </c>
      <c r="G124" s="24" t="s">
        <v>292</v>
      </c>
      <c r="H124" s="24" t="s">
        <v>292</v>
      </c>
      <c r="I124" s="24" t="s">
        <v>292</v>
      </c>
      <c r="J124" s="24" t="s">
        <v>768</v>
      </c>
      <c r="K124" s="24" t="s">
        <v>707</v>
      </c>
      <c r="L124" s="24" t="s">
        <v>769</v>
      </c>
      <c r="M124" s="24" t="s">
        <v>292</v>
      </c>
      <c r="N124" s="24" t="s">
        <v>770</v>
      </c>
      <c r="O124" s="24" t="s">
        <v>771</v>
      </c>
      <c r="P124" s="24" t="s">
        <v>504</v>
      </c>
      <c r="Q124" s="24" t="s">
        <v>772</v>
      </c>
    </row>
    <row r="125" spans="1:17" ht="16.5" x14ac:dyDescent="0.25">
      <c r="A125" s="23" t="s">
        <v>773</v>
      </c>
      <c r="B125" s="23" t="s">
        <v>310</v>
      </c>
      <c r="C125" s="23" t="s">
        <v>774</v>
      </c>
      <c r="D125" s="24" t="s">
        <v>706</v>
      </c>
      <c r="E125" s="24" t="s">
        <v>292</v>
      </c>
      <c r="F125" s="24" t="s">
        <v>292</v>
      </c>
      <c r="G125" s="24" t="s">
        <v>775</v>
      </c>
      <c r="H125" s="24" t="s">
        <v>292</v>
      </c>
      <c r="I125" s="24" t="s">
        <v>292</v>
      </c>
      <c r="J125" s="24" t="s">
        <v>776</v>
      </c>
      <c r="K125" s="24" t="s">
        <v>707</v>
      </c>
      <c r="L125" s="24" t="s">
        <v>777</v>
      </c>
      <c r="M125" s="24" t="s">
        <v>292</v>
      </c>
      <c r="N125" s="24" t="s">
        <v>778</v>
      </c>
      <c r="O125" s="24" t="s">
        <v>779</v>
      </c>
      <c r="P125" s="24" t="s">
        <v>504</v>
      </c>
      <c r="Q125" s="24" t="s">
        <v>767</v>
      </c>
    </row>
    <row r="126" spans="1:17" x14ac:dyDescent="0.25">
      <c r="A126" s="23" t="s">
        <v>780</v>
      </c>
      <c r="B126" s="23" t="s">
        <v>295</v>
      </c>
      <c r="C126" s="23" t="s">
        <v>781</v>
      </c>
      <c r="D126" s="24" t="s">
        <v>706</v>
      </c>
      <c r="E126" s="24" t="s">
        <v>292</v>
      </c>
      <c r="F126" s="24" t="s">
        <v>292</v>
      </c>
      <c r="G126" s="24" t="s">
        <v>292</v>
      </c>
      <c r="H126" s="24" t="s">
        <v>292</v>
      </c>
      <c r="I126" s="24" t="s">
        <v>292</v>
      </c>
      <c r="J126" s="24" t="s">
        <v>706</v>
      </c>
      <c r="K126" s="24" t="s">
        <v>707</v>
      </c>
      <c r="L126" s="24" t="s">
        <v>760</v>
      </c>
      <c r="M126" s="24" t="s">
        <v>292</v>
      </c>
      <c r="N126" s="24" t="s">
        <v>761</v>
      </c>
      <c r="O126" s="24" t="s">
        <v>762</v>
      </c>
      <c r="P126" s="24" t="s">
        <v>504</v>
      </c>
      <c r="Q126" s="24" t="s">
        <v>292</v>
      </c>
    </row>
    <row r="127" spans="1:17" x14ac:dyDescent="0.25">
      <c r="A127" s="23" t="s">
        <v>782</v>
      </c>
      <c r="B127" s="23" t="s">
        <v>295</v>
      </c>
      <c r="C127" s="23" t="s">
        <v>783</v>
      </c>
      <c r="D127" s="24" t="s">
        <v>706</v>
      </c>
      <c r="E127" s="24" t="s">
        <v>292</v>
      </c>
      <c r="F127" s="24" t="s">
        <v>292</v>
      </c>
      <c r="G127" s="24" t="s">
        <v>292</v>
      </c>
      <c r="H127" s="24" t="s">
        <v>292</v>
      </c>
      <c r="I127" s="24" t="s">
        <v>292</v>
      </c>
      <c r="J127" s="24" t="s">
        <v>706</v>
      </c>
      <c r="K127" s="24" t="s">
        <v>707</v>
      </c>
      <c r="L127" s="24" t="s">
        <v>708</v>
      </c>
      <c r="M127" s="24" t="s">
        <v>292</v>
      </c>
      <c r="N127" s="24" t="s">
        <v>709</v>
      </c>
      <c r="O127" s="24" t="s">
        <v>710</v>
      </c>
      <c r="P127" s="24" t="s">
        <v>316</v>
      </c>
      <c r="Q127" s="24" t="s">
        <v>292</v>
      </c>
    </row>
    <row r="128" spans="1:17" x14ac:dyDescent="0.25">
      <c r="A128" s="23" t="s">
        <v>784</v>
      </c>
      <c r="B128" s="23" t="s">
        <v>310</v>
      </c>
      <c r="C128" s="23" t="s">
        <v>785</v>
      </c>
      <c r="D128" s="24" t="s">
        <v>706</v>
      </c>
      <c r="E128" s="24" t="s">
        <v>292</v>
      </c>
      <c r="F128" s="24" t="s">
        <v>292</v>
      </c>
      <c r="G128" s="24" t="s">
        <v>786</v>
      </c>
      <c r="H128" s="24" t="s">
        <v>292</v>
      </c>
      <c r="I128" s="24" t="s">
        <v>292</v>
      </c>
      <c r="J128" s="24" t="s">
        <v>787</v>
      </c>
      <c r="K128" s="24" t="s">
        <v>707</v>
      </c>
      <c r="L128" s="24" t="s">
        <v>788</v>
      </c>
      <c r="M128" s="24" t="s">
        <v>292</v>
      </c>
      <c r="N128" s="24" t="s">
        <v>789</v>
      </c>
      <c r="O128" s="24" t="s">
        <v>790</v>
      </c>
      <c r="P128" s="24" t="s">
        <v>504</v>
      </c>
      <c r="Q128" s="24" t="s">
        <v>791</v>
      </c>
    </row>
    <row r="129" spans="1:17" ht="16.5" x14ac:dyDescent="0.25">
      <c r="A129" s="23" t="s">
        <v>792</v>
      </c>
      <c r="B129" s="23" t="s">
        <v>310</v>
      </c>
      <c r="C129" s="23" t="s">
        <v>793</v>
      </c>
      <c r="D129" s="24" t="s">
        <v>706</v>
      </c>
      <c r="E129" s="24" t="s">
        <v>292</v>
      </c>
      <c r="F129" s="24" t="s">
        <v>292</v>
      </c>
      <c r="G129" s="24" t="s">
        <v>292</v>
      </c>
      <c r="H129" s="24" t="s">
        <v>292</v>
      </c>
      <c r="I129" s="24" t="s">
        <v>292</v>
      </c>
      <c r="J129" s="24" t="s">
        <v>706</v>
      </c>
      <c r="K129" s="24" t="s">
        <v>707</v>
      </c>
      <c r="L129" s="24" t="s">
        <v>760</v>
      </c>
      <c r="M129" s="24" t="s">
        <v>292</v>
      </c>
      <c r="N129" s="24" t="s">
        <v>761</v>
      </c>
      <c r="O129" s="24" t="s">
        <v>762</v>
      </c>
      <c r="P129" s="24" t="s">
        <v>504</v>
      </c>
      <c r="Q129" s="24" t="s">
        <v>292</v>
      </c>
    </row>
    <row r="130" spans="1:17" x14ac:dyDescent="0.25">
      <c r="A130" s="23" t="s">
        <v>794</v>
      </c>
      <c r="B130" s="23" t="s">
        <v>295</v>
      </c>
      <c r="C130" s="23" t="s">
        <v>795</v>
      </c>
      <c r="D130" s="24" t="s">
        <v>706</v>
      </c>
      <c r="E130" s="24" t="s">
        <v>292</v>
      </c>
      <c r="F130" s="24" t="s">
        <v>292</v>
      </c>
      <c r="G130" s="24" t="s">
        <v>292</v>
      </c>
      <c r="H130" s="24" t="s">
        <v>292</v>
      </c>
      <c r="I130" s="24" t="s">
        <v>292</v>
      </c>
      <c r="J130" s="24" t="s">
        <v>706</v>
      </c>
      <c r="K130" s="24" t="s">
        <v>707</v>
      </c>
      <c r="L130" s="24" t="s">
        <v>796</v>
      </c>
      <c r="M130" s="24" t="s">
        <v>292</v>
      </c>
      <c r="N130" s="24" t="s">
        <v>797</v>
      </c>
      <c r="O130" s="24" t="s">
        <v>798</v>
      </c>
      <c r="P130" s="24" t="s">
        <v>504</v>
      </c>
      <c r="Q130" s="24" t="s">
        <v>799</v>
      </c>
    </row>
    <row r="131" spans="1:17" x14ac:dyDescent="0.25">
      <c r="A131" s="23" t="s">
        <v>800</v>
      </c>
      <c r="B131" s="23" t="s">
        <v>295</v>
      </c>
      <c r="C131" s="23" t="s">
        <v>801</v>
      </c>
      <c r="D131" s="24" t="s">
        <v>706</v>
      </c>
      <c r="E131" s="24" t="s">
        <v>292</v>
      </c>
      <c r="F131" s="24" t="s">
        <v>292</v>
      </c>
      <c r="G131" s="24" t="s">
        <v>292</v>
      </c>
      <c r="H131" s="24" t="s">
        <v>292</v>
      </c>
      <c r="I131" s="24" t="s">
        <v>292</v>
      </c>
      <c r="J131" s="24" t="s">
        <v>706</v>
      </c>
      <c r="K131" s="24" t="s">
        <v>707</v>
      </c>
      <c r="L131" s="24" t="s">
        <v>802</v>
      </c>
      <c r="M131" s="24" t="s">
        <v>292</v>
      </c>
      <c r="N131" s="24" t="s">
        <v>803</v>
      </c>
      <c r="O131" s="24" t="s">
        <v>804</v>
      </c>
      <c r="P131" s="24" t="s">
        <v>504</v>
      </c>
      <c r="Q131" s="24" t="s">
        <v>805</v>
      </c>
    </row>
    <row r="132" spans="1:17" x14ac:dyDescent="0.25">
      <c r="A132" s="23" t="s">
        <v>806</v>
      </c>
      <c r="B132" s="23" t="s">
        <v>295</v>
      </c>
      <c r="C132" s="23" t="s">
        <v>807</v>
      </c>
      <c r="D132" s="24" t="s">
        <v>706</v>
      </c>
      <c r="E132" s="24" t="s">
        <v>292</v>
      </c>
      <c r="F132" s="24" t="s">
        <v>292</v>
      </c>
      <c r="G132" s="24" t="s">
        <v>292</v>
      </c>
      <c r="H132" s="24" t="s">
        <v>292</v>
      </c>
      <c r="I132" s="24" t="s">
        <v>292</v>
      </c>
      <c r="J132" s="24" t="s">
        <v>706</v>
      </c>
      <c r="K132" s="24" t="s">
        <v>707</v>
      </c>
      <c r="L132" s="24" t="s">
        <v>808</v>
      </c>
      <c r="M132" s="24" t="s">
        <v>292</v>
      </c>
      <c r="N132" s="24" t="s">
        <v>809</v>
      </c>
      <c r="O132" s="24" t="s">
        <v>810</v>
      </c>
      <c r="P132" s="24" t="s">
        <v>504</v>
      </c>
      <c r="Q132" s="24" t="s">
        <v>811</v>
      </c>
    </row>
    <row r="133" spans="1:17" x14ac:dyDescent="0.25">
      <c r="A133" s="23" t="s">
        <v>812</v>
      </c>
      <c r="B133" s="23" t="s">
        <v>295</v>
      </c>
      <c r="C133" s="23" t="s">
        <v>813</v>
      </c>
      <c r="D133" s="24" t="s">
        <v>706</v>
      </c>
      <c r="E133" s="24" t="s">
        <v>292</v>
      </c>
      <c r="F133" s="24" t="s">
        <v>292</v>
      </c>
      <c r="G133" s="24" t="s">
        <v>292</v>
      </c>
      <c r="H133" s="24" t="s">
        <v>292</v>
      </c>
      <c r="I133" s="24" t="s">
        <v>292</v>
      </c>
      <c r="J133" s="24" t="s">
        <v>706</v>
      </c>
      <c r="K133" s="24" t="s">
        <v>707</v>
      </c>
      <c r="L133" s="24" t="s">
        <v>814</v>
      </c>
      <c r="M133" s="24" t="s">
        <v>292</v>
      </c>
      <c r="N133" s="24" t="s">
        <v>815</v>
      </c>
      <c r="O133" s="24" t="s">
        <v>816</v>
      </c>
      <c r="P133" s="24" t="s">
        <v>504</v>
      </c>
      <c r="Q133" s="24" t="s">
        <v>817</v>
      </c>
    </row>
    <row r="134" spans="1:17" x14ac:dyDescent="0.25">
      <c r="A134" s="23" t="s">
        <v>818</v>
      </c>
      <c r="B134" s="23" t="s">
        <v>295</v>
      </c>
      <c r="C134" s="23" t="s">
        <v>819</v>
      </c>
      <c r="D134" s="24" t="s">
        <v>706</v>
      </c>
      <c r="E134" s="24" t="s">
        <v>292</v>
      </c>
      <c r="F134" s="24" t="s">
        <v>292</v>
      </c>
      <c r="G134" s="24" t="s">
        <v>292</v>
      </c>
      <c r="H134" s="24" t="s">
        <v>292</v>
      </c>
      <c r="I134" s="24" t="s">
        <v>292</v>
      </c>
      <c r="J134" s="24" t="s">
        <v>706</v>
      </c>
      <c r="K134" s="24" t="s">
        <v>707</v>
      </c>
      <c r="L134" s="24" t="s">
        <v>820</v>
      </c>
      <c r="M134" s="24" t="s">
        <v>292</v>
      </c>
      <c r="N134" s="24" t="s">
        <v>821</v>
      </c>
      <c r="O134" s="24" t="s">
        <v>822</v>
      </c>
      <c r="P134" s="24" t="s">
        <v>504</v>
      </c>
      <c r="Q134" s="24" t="s">
        <v>767</v>
      </c>
    </row>
    <row r="135" spans="1:17" x14ac:dyDescent="0.25">
      <c r="A135" s="23" t="s">
        <v>823</v>
      </c>
      <c r="B135" s="23" t="s">
        <v>295</v>
      </c>
      <c r="C135" s="23" t="s">
        <v>291</v>
      </c>
      <c r="D135" s="24" t="s">
        <v>292</v>
      </c>
      <c r="E135" s="24" t="s">
        <v>292</v>
      </c>
      <c r="F135" s="24" t="s">
        <v>292</v>
      </c>
      <c r="G135" s="24" t="s">
        <v>292</v>
      </c>
      <c r="H135" s="24" t="s">
        <v>292</v>
      </c>
      <c r="I135" s="24" t="s">
        <v>292</v>
      </c>
      <c r="J135" s="24" t="s">
        <v>292</v>
      </c>
      <c r="K135" s="24" t="s">
        <v>292</v>
      </c>
      <c r="L135" s="24" t="s">
        <v>292</v>
      </c>
      <c r="M135" s="24" t="s">
        <v>292</v>
      </c>
      <c r="N135" s="24" t="s">
        <v>292</v>
      </c>
      <c r="O135" s="24" t="s">
        <v>292</v>
      </c>
      <c r="P135" s="24" t="s">
        <v>293</v>
      </c>
      <c r="Q135" s="24" t="s">
        <v>292</v>
      </c>
    </row>
    <row r="136" spans="1:17" x14ac:dyDescent="0.25">
      <c r="A136" s="23" t="s">
        <v>824</v>
      </c>
      <c r="B136" s="23" t="s">
        <v>310</v>
      </c>
      <c r="C136" s="23" t="s">
        <v>825</v>
      </c>
      <c r="D136" s="24" t="s">
        <v>706</v>
      </c>
      <c r="E136" s="24" t="s">
        <v>292</v>
      </c>
      <c r="F136" s="24" t="s">
        <v>292</v>
      </c>
      <c r="G136" s="24" t="s">
        <v>292</v>
      </c>
      <c r="H136" s="24" t="s">
        <v>292</v>
      </c>
      <c r="I136" s="24" t="s">
        <v>292</v>
      </c>
      <c r="J136" s="24" t="s">
        <v>706</v>
      </c>
      <c r="K136" s="24" t="s">
        <v>707</v>
      </c>
      <c r="L136" s="24" t="s">
        <v>708</v>
      </c>
      <c r="M136" s="24" t="s">
        <v>292</v>
      </c>
      <c r="N136" s="24" t="s">
        <v>709</v>
      </c>
      <c r="O136" s="24" t="s">
        <v>710</v>
      </c>
      <c r="P136" s="24" t="s">
        <v>689</v>
      </c>
      <c r="Q136" s="24" t="s">
        <v>292</v>
      </c>
    </row>
    <row r="137" spans="1:17" x14ac:dyDescent="0.25">
      <c r="A137" s="23" t="s">
        <v>826</v>
      </c>
      <c r="B137" s="23" t="s">
        <v>295</v>
      </c>
      <c r="C137" s="23" t="s">
        <v>827</v>
      </c>
      <c r="D137" s="24" t="s">
        <v>706</v>
      </c>
      <c r="E137" s="24" t="s">
        <v>292</v>
      </c>
      <c r="F137" s="24" t="s">
        <v>292</v>
      </c>
      <c r="G137" s="24" t="s">
        <v>292</v>
      </c>
      <c r="H137" s="24" t="s">
        <v>722</v>
      </c>
      <c r="I137" s="24" t="s">
        <v>292</v>
      </c>
      <c r="J137" s="24" t="s">
        <v>723</v>
      </c>
      <c r="K137" s="24" t="s">
        <v>707</v>
      </c>
      <c r="L137" s="24" t="s">
        <v>828</v>
      </c>
      <c r="M137" s="24" t="s">
        <v>292</v>
      </c>
      <c r="N137" s="24" t="s">
        <v>829</v>
      </c>
      <c r="O137" s="24" t="s">
        <v>830</v>
      </c>
      <c r="P137" s="24" t="s">
        <v>689</v>
      </c>
      <c r="Q137" s="24" t="s">
        <v>831</v>
      </c>
    </row>
    <row r="138" spans="1:17" x14ac:dyDescent="0.25">
      <c r="A138" s="23" t="s">
        <v>832</v>
      </c>
      <c r="B138" s="23" t="s">
        <v>310</v>
      </c>
      <c r="C138" s="23" t="s">
        <v>833</v>
      </c>
      <c r="D138" s="24" t="s">
        <v>706</v>
      </c>
      <c r="E138" s="24" t="s">
        <v>292</v>
      </c>
      <c r="F138" s="24" t="s">
        <v>292</v>
      </c>
      <c r="G138" s="24" t="s">
        <v>292</v>
      </c>
      <c r="H138" s="24" t="s">
        <v>292</v>
      </c>
      <c r="I138" s="24" t="s">
        <v>292</v>
      </c>
      <c r="J138" s="24" t="s">
        <v>706</v>
      </c>
      <c r="K138" s="24" t="s">
        <v>707</v>
      </c>
      <c r="L138" s="24" t="s">
        <v>708</v>
      </c>
      <c r="M138" s="24" t="s">
        <v>292</v>
      </c>
      <c r="N138" s="24" t="s">
        <v>709</v>
      </c>
      <c r="O138" s="24" t="s">
        <v>710</v>
      </c>
      <c r="P138" s="24" t="s">
        <v>689</v>
      </c>
      <c r="Q138" s="24" t="s">
        <v>292</v>
      </c>
    </row>
    <row r="139" spans="1:17" x14ac:dyDescent="0.25">
      <c r="A139" s="23" t="s">
        <v>834</v>
      </c>
      <c r="B139" s="23" t="s">
        <v>295</v>
      </c>
      <c r="C139" s="23" t="s">
        <v>835</v>
      </c>
      <c r="D139" s="24" t="s">
        <v>706</v>
      </c>
      <c r="E139" s="24" t="s">
        <v>292</v>
      </c>
      <c r="F139" s="24" t="s">
        <v>292</v>
      </c>
      <c r="G139" s="24" t="s">
        <v>292</v>
      </c>
      <c r="H139" s="24" t="s">
        <v>292</v>
      </c>
      <c r="I139" s="24" t="s">
        <v>292</v>
      </c>
      <c r="J139" s="24" t="s">
        <v>706</v>
      </c>
      <c r="K139" s="24" t="s">
        <v>707</v>
      </c>
      <c r="L139" s="24" t="s">
        <v>760</v>
      </c>
      <c r="M139" s="24" t="s">
        <v>292</v>
      </c>
      <c r="N139" s="24" t="s">
        <v>761</v>
      </c>
      <c r="O139" s="24" t="s">
        <v>762</v>
      </c>
      <c r="P139" s="24" t="s">
        <v>689</v>
      </c>
      <c r="Q139" s="24" t="s">
        <v>292</v>
      </c>
    </row>
    <row r="140" spans="1:17" x14ac:dyDescent="0.25">
      <c r="A140" s="23" t="s">
        <v>836</v>
      </c>
      <c r="B140" s="23" t="s">
        <v>295</v>
      </c>
      <c r="C140" s="23" t="s">
        <v>837</v>
      </c>
      <c r="D140" s="24" t="s">
        <v>706</v>
      </c>
      <c r="E140" s="24" t="s">
        <v>292</v>
      </c>
      <c r="F140" s="24" t="s">
        <v>767</v>
      </c>
      <c r="G140" s="24" t="s">
        <v>292</v>
      </c>
      <c r="H140" s="24" t="s">
        <v>292</v>
      </c>
      <c r="I140" s="24" t="s">
        <v>292</v>
      </c>
      <c r="J140" s="24" t="s">
        <v>768</v>
      </c>
      <c r="K140" s="24" t="s">
        <v>707</v>
      </c>
      <c r="L140" s="24" t="s">
        <v>838</v>
      </c>
      <c r="M140" s="24" t="s">
        <v>292</v>
      </c>
      <c r="N140" s="24" t="s">
        <v>839</v>
      </c>
      <c r="O140" s="24" t="s">
        <v>840</v>
      </c>
      <c r="P140" s="24" t="s">
        <v>689</v>
      </c>
      <c r="Q140" s="24" t="s">
        <v>841</v>
      </c>
    </row>
    <row r="141" spans="1:17" ht="16.5" x14ac:dyDescent="0.25">
      <c r="A141" s="23" t="s">
        <v>842</v>
      </c>
      <c r="B141" s="23" t="s">
        <v>310</v>
      </c>
      <c r="C141" s="23" t="s">
        <v>843</v>
      </c>
      <c r="D141" s="24" t="s">
        <v>706</v>
      </c>
      <c r="E141" s="24" t="s">
        <v>292</v>
      </c>
      <c r="F141" s="24" t="s">
        <v>292</v>
      </c>
      <c r="G141" s="24" t="s">
        <v>292</v>
      </c>
      <c r="H141" s="24" t="s">
        <v>292</v>
      </c>
      <c r="I141" s="24" t="s">
        <v>292</v>
      </c>
      <c r="J141" s="24" t="s">
        <v>706</v>
      </c>
      <c r="K141" s="24" t="s">
        <v>707</v>
      </c>
      <c r="L141" s="24" t="s">
        <v>760</v>
      </c>
      <c r="M141" s="24" t="s">
        <v>292</v>
      </c>
      <c r="N141" s="24" t="s">
        <v>761</v>
      </c>
      <c r="O141" s="24" t="s">
        <v>762</v>
      </c>
      <c r="P141" s="24" t="s">
        <v>689</v>
      </c>
      <c r="Q141" s="24" t="s">
        <v>292</v>
      </c>
    </row>
    <row r="142" spans="1:17" x14ac:dyDescent="0.25">
      <c r="A142" s="23" t="s">
        <v>844</v>
      </c>
      <c r="B142" s="23" t="s">
        <v>295</v>
      </c>
      <c r="C142" s="23" t="s">
        <v>845</v>
      </c>
      <c r="D142" s="24" t="s">
        <v>706</v>
      </c>
      <c r="E142" s="24" t="s">
        <v>292</v>
      </c>
      <c r="F142" s="24" t="s">
        <v>292</v>
      </c>
      <c r="G142" s="24" t="s">
        <v>292</v>
      </c>
      <c r="H142" s="24" t="s">
        <v>292</v>
      </c>
      <c r="I142" s="24" t="s">
        <v>292</v>
      </c>
      <c r="J142" s="24" t="s">
        <v>706</v>
      </c>
      <c r="K142" s="24" t="s">
        <v>707</v>
      </c>
      <c r="L142" s="24" t="s">
        <v>760</v>
      </c>
      <c r="M142" s="24" t="s">
        <v>292</v>
      </c>
      <c r="N142" s="24" t="s">
        <v>761</v>
      </c>
      <c r="O142" s="24" t="s">
        <v>762</v>
      </c>
      <c r="P142" s="24" t="s">
        <v>689</v>
      </c>
      <c r="Q142" s="24" t="s">
        <v>292</v>
      </c>
    </row>
    <row r="143" spans="1:17" x14ac:dyDescent="0.25">
      <c r="A143" s="23" t="s">
        <v>846</v>
      </c>
      <c r="B143" s="23" t="s">
        <v>310</v>
      </c>
      <c r="C143" s="23" t="s">
        <v>847</v>
      </c>
      <c r="D143" s="24" t="s">
        <v>706</v>
      </c>
      <c r="E143" s="24" t="s">
        <v>292</v>
      </c>
      <c r="F143" s="24" t="s">
        <v>767</v>
      </c>
      <c r="G143" s="24" t="s">
        <v>292</v>
      </c>
      <c r="H143" s="24" t="s">
        <v>292</v>
      </c>
      <c r="I143" s="24" t="s">
        <v>292</v>
      </c>
      <c r="J143" s="24" t="s">
        <v>768</v>
      </c>
      <c r="K143" s="24" t="s">
        <v>707</v>
      </c>
      <c r="L143" s="24" t="s">
        <v>848</v>
      </c>
      <c r="M143" s="24" t="s">
        <v>292</v>
      </c>
      <c r="N143" s="24" t="s">
        <v>849</v>
      </c>
      <c r="O143" s="24" t="s">
        <v>850</v>
      </c>
      <c r="P143" s="24" t="s">
        <v>689</v>
      </c>
      <c r="Q143" s="24" t="s">
        <v>292</v>
      </c>
    </row>
    <row r="144" spans="1:17" x14ac:dyDescent="0.25">
      <c r="A144" s="23" t="s">
        <v>851</v>
      </c>
      <c r="B144" s="23" t="s">
        <v>310</v>
      </c>
      <c r="C144" s="23" t="s">
        <v>827</v>
      </c>
      <c r="D144" s="24" t="s">
        <v>706</v>
      </c>
      <c r="E144" s="24" t="s">
        <v>292</v>
      </c>
      <c r="F144" s="24" t="s">
        <v>292</v>
      </c>
      <c r="G144" s="24" t="s">
        <v>292</v>
      </c>
      <c r="H144" s="24" t="s">
        <v>292</v>
      </c>
      <c r="I144" s="24" t="s">
        <v>292</v>
      </c>
      <c r="J144" s="24" t="s">
        <v>706</v>
      </c>
      <c r="K144" s="24" t="s">
        <v>707</v>
      </c>
      <c r="L144" s="24" t="s">
        <v>852</v>
      </c>
      <c r="M144" s="24" t="s">
        <v>292</v>
      </c>
      <c r="N144" s="24" t="s">
        <v>853</v>
      </c>
      <c r="O144" s="24" t="s">
        <v>854</v>
      </c>
      <c r="P144" s="24" t="s">
        <v>316</v>
      </c>
      <c r="Q144" s="24" t="s">
        <v>855</v>
      </c>
    </row>
    <row r="145" spans="1:17" x14ac:dyDescent="0.25">
      <c r="A145" s="23" t="s">
        <v>856</v>
      </c>
      <c r="B145" s="23" t="s">
        <v>295</v>
      </c>
      <c r="C145" s="23" t="s">
        <v>291</v>
      </c>
      <c r="D145" s="24" t="s">
        <v>292</v>
      </c>
      <c r="E145" s="24" t="s">
        <v>292</v>
      </c>
      <c r="F145" s="24" t="s">
        <v>292</v>
      </c>
      <c r="G145" s="24" t="s">
        <v>292</v>
      </c>
      <c r="H145" s="24" t="s">
        <v>292</v>
      </c>
      <c r="I145" s="24" t="s">
        <v>292</v>
      </c>
      <c r="J145" s="24" t="s">
        <v>292</v>
      </c>
      <c r="K145" s="24" t="s">
        <v>292</v>
      </c>
      <c r="L145" s="24" t="s">
        <v>292</v>
      </c>
      <c r="M145" s="24" t="s">
        <v>292</v>
      </c>
      <c r="N145" s="24" t="s">
        <v>292</v>
      </c>
      <c r="O145" s="24" t="s">
        <v>292</v>
      </c>
      <c r="P145" s="24" t="s">
        <v>293</v>
      </c>
      <c r="Q145" s="24" t="s">
        <v>292</v>
      </c>
    </row>
    <row r="146" spans="1:17" x14ac:dyDescent="0.25">
      <c r="A146" s="23" t="s">
        <v>857</v>
      </c>
      <c r="B146" s="23" t="s">
        <v>310</v>
      </c>
      <c r="C146" s="23" t="s">
        <v>858</v>
      </c>
      <c r="D146" s="24" t="s">
        <v>706</v>
      </c>
      <c r="E146" s="24" t="s">
        <v>292</v>
      </c>
      <c r="F146" s="24" t="s">
        <v>292</v>
      </c>
      <c r="G146" s="24" t="s">
        <v>292</v>
      </c>
      <c r="H146" s="24" t="s">
        <v>292</v>
      </c>
      <c r="I146" s="24" t="s">
        <v>292</v>
      </c>
      <c r="J146" s="24" t="s">
        <v>706</v>
      </c>
      <c r="K146" s="24" t="s">
        <v>707</v>
      </c>
      <c r="L146" s="24" t="s">
        <v>859</v>
      </c>
      <c r="M146" s="24" t="s">
        <v>292</v>
      </c>
      <c r="N146" s="24" t="s">
        <v>860</v>
      </c>
      <c r="O146" s="24" t="s">
        <v>861</v>
      </c>
      <c r="P146" s="24" t="s">
        <v>689</v>
      </c>
      <c r="Q146" s="24" t="s">
        <v>292</v>
      </c>
    </row>
    <row r="147" spans="1:17" x14ac:dyDescent="0.25">
      <c r="A147" s="23" t="s">
        <v>862</v>
      </c>
      <c r="B147" s="23" t="s">
        <v>310</v>
      </c>
      <c r="C147" s="23" t="s">
        <v>863</v>
      </c>
      <c r="D147" s="24" t="s">
        <v>706</v>
      </c>
      <c r="E147" s="24" t="s">
        <v>292</v>
      </c>
      <c r="F147" s="24" t="s">
        <v>292</v>
      </c>
      <c r="G147" s="24" t="s">
        <v>292</v>
      </c>
      <c r="H147" s="24" t="s">
        <v>292</v>
      </c>
      <c r="I147" s="24" t="s">
        <v>292</v>
      </c>
      <c r="J147" s="24" t="s">
        <v>706</v>
      </c>
      <c r="K147" s="24" t="s">
        <v>707</v>
      </c>
      <c r="L147" s="24" t="s">
        <v>864</v>
      </c>
      <c r="M147" s="24" t="s">
        <v>292</v>
      </c>
      <c r="N147" s="24" t="s">
        <v>865</v>
      </c>
      <c r="O147" s="24" t="s">
        <v>866</v>
      </c>
      <c r="P147" s="24" t="s">
        <v>390</v>
      </c>
      <c r="Q147" s="24" t="s">
        <v>817</v>
      </c>
    </row>
    <row r="148" spans="1:17" x14ac:dyDescent="0.25">
      <c r="A148" s="23" t="s">
        <v>867</v>
      </c>
      <c r="B148" s="23" t="s">
        <v>310</v>
      </c>
      <c r="C148" s="23" t="s">
        <v>858</v>
      </c>
      <c r="D148" s="24" t="s">
        <v>706</v>
      </c>
      <c r="E148" s="24" t="s">
        <v>292</v>
      </c>
      <c r="F148" s="24" t="s">
        <v>292</v>
      </c>
      <c r="G148" s="24" t="s">
        <v>292</v>
      </c>
      <c r="H148" s="24" t="s">
        <v>292</v>
      </c>
      <c r="I148" s="24" t="s">
        <v>292</v>
      </c>
      <c r="J148" s="24" t="s">
        <v>706</v>
      </c>
      <c r="K148" s="24" t="s">
        <v>707</v>
      </c>
      <c r="L148" s="24" t="s">
        <v>868</v>
      </c>
      <c r="M148" s="24" t="s">
        <v>292</v>
      </c>
      <c r="N148" s="24" t="s">
        <v>869</v>
      </c>
      <c r="O148" s="24" t="s">
        <v>870</v>
      </c>
      <c r="P148" s="24" t="s">
        <v>689</v>
      </c>
      <c r="Q148" s="24" t="s">
        <v>871</v>
      </c>
    </row>
    <row r="149" spans="1:17" x14ac:dyDescent="0.25">
      <c r="A149" s="23" t="s">
        <v>872</v>
      </c>
      <c r="B149" s="23" t="s">
        <v>310</v>
      </c>
      <c r="C149" s="23" t="s">
        <v>858</v>
      </c>
      <c r="D149" s="24" t="s">
        <v>706</v>
      </c>
      <c r="E149" s="24" t="s">
        <v>292</v>
      </c>
      <c r="F149" s="24" t="s">
        <v>292</v>
      </c>
      <c r="G149" s="24" t="s">
        <v>292</v>
      </c>
      <c r="H149" s="24" t="s">
        <v>292</v>
      </c>
      <c r="I149" s="24" t="s">
        <v>292</v>
      </c>
      <c r="J149" s="24" t="s">
        <v>706</v>
      </c>
      <c r="K149" s="24" t="s">
        <v>707</v>
      </c>
      <c r="L149" s="24" t="s">
        <v>708</v>
      </c>
      <c r="M149" s="24" t="s">
        <v>292</v>
      </c>
      <c r="N149" s="24" t="s">
        <v>709</v>
      </c>
      <c r="O149" s="24" t="s">
        <v>710</v>
      </c>
      <c r="P149" s="24" t="s">
        <v>689</v>
      </c>
      <c r="Q149" s="24" t="s">
        <v>292</v>
      </c>
    </row>
    <row r="150" spans="1:17" x14ac:dyDescent="0.25">
      <c r="A150" s="23" t="s">
        <v>873</v>
      </c>
      <c r="B150" s="23" t="s">
        <v>310</v>
      </c>
      <c r="C150" s="23" t="s">
        <v>858</v>
      </c>
      <c r="D150" s="24" t="s">
        <v>874</v>
      </c>
      <c r="E150" s="24" t="s">
        <v>292</v>
      </c>
      <c r="F150" s="24" t="s">
        <v>292</v>
      </c>
      <c r="G150" s="24" t="s">
        <v>292</v>
      </c>
      <c r="H150" s="24" t="s">
        <v>292</v>
      </c>
      <c r="I150" s="24" t="s">
        <v>292</v>
      </c>
      <c r="J150" s="24" t="s">
        <v>874</v>
      </c>
      <c r="K150" s="24" t="s">
        <v>875</v>
      </c>
      <c r="L150" s="24" t="s">
        <v>876</v>
      </c>
      <c r="M150" s="24" t="s">
        <v>292</v>
      </c>
      <c r="N150" s="24" t="s">
        <v>877</v>
      </c>
      <c r="O150" s="24" t="s">
        <v>878</v>
      </c>
      <c r="P150" s="24" t="s">
        <v>504</v>
      </c>
      <c r="Q150" s="24" t="s">
        <v>879</v>
      </c>
    </row>
    <row r="151" spans="1:17" x14ac:dyDescent="0.25">
      <c r="A151" s="23" t="s">
        <v>880</v>
      </c>
      <c r="B151" s="23" t="s">
        <v>310</v>
      </c>
      <c r="C151" s="23" t="s">
        <v>858</v>
      </c>
      <c r="D151" s="24" t="s">
        <v>874</v>
      </c>
      <c r="E151" s="24" t="s">
        <v>292</v>
      </c>
      <c r="F151" s="24" t="s">
        <v>292</v>
      </c>
      <c r="G151" s="24" t="s">
        <v>292</v>
      </c>
      <c r="H151" s="24" t="s">
        <v>292</v>
      </c>
      <c r="I151" s="24" t="s">
        <v>292</v>
      </c>
      <c r="J151" s="24" t="s">
        <v>874</v>
      </c>
      <c r="K151" s="24" t="s">
        <v>875</v>
      </c>
      <c r="L151" s="24" t="s">
        <v>881</v>
      </c>
      <c r="M151" s="24" t="s">
        <v>292</v>
      </c>
      <c r="N151" s="24" t="s">
        <v>882</v>
      </c>
      <c r="O151" s="24" t="s">
        <v>883</v>
      </c>
      <c r="P151" s="24" t="s">
        <v>689</v>
      </c>
      <c r="Q151" s="24" t="s">
        <v>884</v>
      </c>
    </row>
    <row r="152" spans="1:17" x14ac:dyDescent="0.25">
      <c r="A152" s="23" t="s">
        <v>885</v>
      </c>
      <c r="B152" s="23" t="s">
        <v>295</v>
      </c>
      <c r="C152" s="23" t="s">
        <v>291</v>
      </c>
      <c r="D152" s="24" t="s">
        <v>292</v>
      </c>
      <c r="E152" s="24" t="s">
        <v>292</v>
      </c>
      <c r="F152" s="24" t="s">
        <v>292</v>
      </c>
      <c r="G152" s="24" t="s">
        <v>292</v>
      </c>
      <c r="H152" s="24" t="s">
        <v>292</v>
      </c>
      <c r="I152" s="24" t="s">
        <v>292</v>
      </c>
      <c r="J152" s="24" t="s">
        <v>292</v>
      </c>
      <c r="K152" s="24" t="s">
        <v>292</v>
      </c>
      <c r="L152" s="24" t="s">
        <v>292</v>
      </c>
      <c r="M152" s="24" t="s">
        <v>292</v>
      </c>
      <c r="N152" s="24" t="s">
        <v>292</v>
      </c>
      <c r="O152" s="24" t="s">
        <v>292</v>
      </c>
      <c r="P152" s="24" t="s">
        <v>293</v>
      </c>
      <c r="Q152" s="24" t="s">
        <v>292</v>
      </c>
    </row>
    <row r="153" spans="1:17" x14ac:dyDescent="0.25">
      <c r="A153" s="23" t="s">
        <v>886</v>
      </c>
      <c r="B153" s="23" t="s">
        <v>295</v>
      </c>
      <c r="C153" s="23" t="s">
        <v>291</v>
      </c>
      <c r="D153" s="24" t="s">
        <v>292</v>
      </c>
      <c r="E153" s="24" t="s">
        <v>292</v>
      </c>
      <c r="F153" s="24" t="s">
        <v>292</v>
      </c>
      <c r="G153" s="24" t="s">
        <v>292</v>
      </c>
      <c r="H153" s="24" t="s">
        <v>292</v>
      </c>
      <c r="I153" s="24" t="s">
        <v>292</v>
      </c>
      <c r="J153" s="24" t="s">
        <v>292</v>
      </c>
      <c r="K153" s="24" t="s">
        <v>292</v>
      </c>
      <c r="L153" s="24" t="s">
        <v>292</v>
      </c>
      <c r="M153" s="24" t="s">
        <v>292</v>
      </c>
      <c r="N153" s="24" t="s">
        <v>292</v>
      </c>
      <c r="O153" s="24" t="s">
        <v>292</v>
      </c>
      <c r="P153" s="24" t="s">
        <v>293</v>
      </c>
      <c r="Q153" s="24" t="s">
        <v>292</v>
      </c>
    </row>
    <row r="154" spans="1:17" x14ac:dyDescent="0.25">
      <c r="A154" s="23" t="s">
        <v>887</v>
      </c>
      <c r="B154" s="23" t="s">
        <v>310</v>
      </c>
      <c r="C154" s="23" t="s">
        <v>858</v>
      </c>
      <c r="D154" s="24" t="s">
        <v>874</v>
      </c>
      <c r="E154" s="24" t="s">
        <v>292</v>
      </c>
      <c r="F154" s="24" t="s">
        <v>292</v>
      </c>
      <c r="G154" s="24" t="s">
        <v>292</v>
      </c>
      <c r="H154" s="24" t="s">
        <v>292</v>
      </c>
      <c r="I154" s="24" t="s">
        <v>292</v>
      </c>
      <c r="J154" s="24" t="s">
        <v>874</v>
      </c>
      <c r="K154" s="24" t="s">
        <v>875</v>
      </c>
      <c r="L154" s="24" t="s">
        <v>888</v>
      </c>
      <c r="M154" s="24" t="s">
        <v>292</v>
      </c>
      <c r="N154" s="24" t="s">
        <v>889</v>
      </c>
      <c r="O154" s="24" t="s">
        <v>890</v>
      </c>
      <c r="P154" s="24" t="s">
        <v>390</v>
      </c>
      <c r="Q154" s="24" t="s">
        <v>891</v>
      </c>
    </row>
    <row r="155" spans="1:17" x14ac:dyDescent="0.25">
      <c r="A155" s="23" t="s">
        <v>892</v>
      </c>
      <c r="B155" s="23" t="s">
        <v>295</v>
      </c>
      <c r="C155" s="23" t="s">
        <v>858</v>
      </c>
      <c r="D155" s="24" t="s">
        <v>874</v>
      </c>
      <c r="E155" s="24" t="s">
        <v>292</v>
      </c>
      <c r="F155" s="24" t="s">
        <v>292</v>
      </c>
      <c r="G155" s="24" t="s">
        <v>292</v>
      </c>
      <c r="H155" s="24" t="s">
        <v>292</v>
      </c>
      <c r="I155" s="24" t="s">
        <v>292</v>
      </c>
      <c r="J155" s="24" t="s">
        <v>874</v>
      </c>
      <c r="K155" s="24" t="s">
        <v>875</v>
      </c>
      <c r="L155" s="24" t="s">
        <v>893</v>
      </c>
      <c r="M155" s="24" t="s">
        <v>292</v>
      </c>
      <c r="N155" s="24" t="s">
        <v>894</v>
      </c>
      <c r="O155" s="24" t="s">
        <v>895</v>
      </c>
      <c r="P155" s="24" t="s">
        <v>689</v>
      </c>
      <c r="Q155" s="24" t="s">
        <v>896</v>
      </c>
    </row>
    <row r="156" spans="1:17" x14ac:dyDescent="0.25">
      <c r="A156" s="23" t="s">
        <v>897</v>
      </c>
      <c r="B156" s="23" t="s">
        <v>295</v>
      </c>
      <c r="C156" s="23" t="s">
        <v>898</v>
      </c>
      <c r="D156" s="24" t="s">
        <v>874</v>
      </c>
      <c r="E156" s="24" t="s">
        <v>292</v>
      </c>
      <c r="F156" s="24" t="s">
        <v>292</v>
      </c>
      <c r="G156" s="24" t="s">
        <v>292</v>
      </c>
      <c r="H156" s="24" t="s">
        <v>899</v>
      </c>
      <c r="I156" s="24" t="s">
        <v>292</v>
      </c>
      <c r="J156" s="24" t="s">
        <v>900</v>
      </c>
      <c r="K156" s="24" t="s">
        <v>875</v>
      </c>
      <c r="L156" s="24" t="s">
        <v>901</v>
      </c>
      <c r="M156" s="24" t="s">
        <v>292</v>
      </c>
      <c r="N156" s="24" t="s">
        <v>902</v>
      </c>
      <c r="O156" s="24" t="s">
        <v>903</v>
      </c>
      <c r="P156" s="24" t="s">
        <v>689</v>
      </c>
      <c r="Q156" s="24" t="s">
        <v>896</v>
      </c>
    </row>
    <row r="157" spans="1:17" x14ac:dyDescent="0.25">
      <c r="A157" s="23" t="s">
        <v>904</v>
      </c>
      <c r="B157" s="23" t="s">
        <v>295</v>
      </c>
      <c r="C157" s="23" t="s">
        <v>291</v>
      </c>
      <c r="D157" s="24" t="s">
        <v>292</v>
      </c>
      <c r="E157" s="24" t="s">
        <v>292</v>
      </c>
      <c r="F157" s="24" t="s">
        <v>292</v>
      </c>
      <c r="G157" s="24" t="s">
        <v>292</v>
      </c>
      <c r="H157" s="24" t="s">
        <v>292</v>
      </c>
      <c r="I157" s="24" t="s">
        <v>292</v>
      </c>
      <c r="J157" s="24" t="s">
        <v>292</v>
      </c>
      <c r="K157" s="24" t="s">
        <v>292</v>
      </c>
      <c r="L157" s="24" t="s">
        <v>292</v>
      </c>
      <c r="M157" s="24" t="s">
        <v>292</v>
      </c>
      <c r="N157" s="24" t="s">
        <v>292</v>
      </c>
      <c r="O157" s="24" t="s">
        <v>292</v>
      </c>
      <c r="P157" s="24" t="s">
        <v>293</v>
      </c>
      <c r="Q157" s="24" t="s">
        <v>292</v>
      </c>
    </row>
    <row r="158" spans="1:17" x14ac:dyDescent="0.25">
      <c r="A158" s="23" t="s">
        <v>905</v>
      </c>
      <c r="B158" s="23" t="s">
        <v>295</v>
      </c>
      <c r="C158" s="23" t="s">
        <v>898</v>
      </c>
      <c r="D158" s="24" t="s">
        <v>874</v>
      </c>
      <c r="E158" s="24" t="s">
        <v>292</v>
      </c>
      <c r="F158" s="24" t="s">
        <v>292</v>
      </c>
      <c r="G158" s="24" t="s">
        <v>292</v>
      </c>
      <c r="H158" s="24" t="s">
        <v>899</v>
      </c>
      <c r="I158" s="24" t="s">
        <v>292</v>
      </c>
      <c r="J158" s="24" t="s">
        <v>900</v>
      </c>
      <c r="K158" s="24" t="s">
        <v>875</v>
      </c>
      <c r="L158" s="24" t="s">
        <v>906</v>
      </c>
      <c r="M158" s="24" t="s">
        <v>292</v>
      </c>
      <c r="N158" s="24" t="s">
        <v>907</v>
      </c>
      <c r="O158" s="24" t="s">
        <v>908</v>
      </c>
      <c r="P158" s="24" t="s">
        <v>689</v>
      </c>
      <c r="Q158" s="24" t="s">
        <v>909</v>
      </c>
    </row>
    <row r="159" spans="1:17" x14ac:dyDescent="0.25">
      <c r="A159" s="23" t="s">
        <v>910</v>
      </c>
      <c r="B159" s="23" t="s">
        <v>295</v>
      </c>
      <c r="C159" s="23" t="s">
        <v>898</v>
      </c>
      <c r="D159" s="24" t="s">
        <v>874</v>
      </c>
      <c r="E159" s="24" t="s">
        <v>292</v>
      </c>
      <c r="F159" s="24" t="s">
        <v>292</v>
      </c>
      <c r="G159" s="24" t="s">
        <v>292</v>
      </c>
      <c r="H159" s="24" t="s">
        <v>899</v>
      </c>
      <c r="I159" s="24" t="s">
        <v>292</v>
      </c>
      <c r="J159" s="24" t="s">
        <v>900</v>
      </c>
      <c r="K159" s="24" t="s">
        <v>875</v>
      </c>
      <c r="L159" s="24" t="s">
        <v>911</v>
      </c>
      <c r="M159" s="24" t="s">
        <v>292</v>
      </c>
      <c r="N159" s="24" t="s">
        <v>912</v>
      </c>
      <c r="O159" s="24" t="s">
        <v>913</v>
      </c>
      <c r="P159" s="24" t="s">
        <v>689</v>
      </c>
      <c r="Q159" s="24" t="s">
        <v>914</v>
      </c>
    </row>
    <row r="160" spans="1:17" x14ac:dyDescent="0.25">
      <c r="A160" s="23" t="s">
        <v>915</v>
      </c>
      <c r="B160" s="23" t="s">
        <v>898</v>
      </c>
      <c r="C160" s="23" t="s">
        <v>898</v>
      </c>
      <c r="D160" s="24" t="s">
        <v>874</v>
      </c>
      <c r="E160" s="24" t="s">
        <v>292</v>
      </c>
      <c r="F160" s="24" t="s">
        <v>292</v>
      </c>
      <c r="G160" s="24" t="s">
        <v>292</v>
      </c>
      <c r="H160" s="24" t="s">
        <v>292</v>
      </c>
      <c r="I160" s="24" t="s">
        <v>292</v>
      </c>
      <c r="J160" s="24" t="s">
        <v>874</v>
      </c>
      <c r="K160" s="24" t="s">
        <v>875</v>
      </c>
      <c r="L160" s="24" t="s">
        <v>916</v>
      </c>
      <c r="M160" s="24" t="s">
        <v>292</v>
      </c>
      <c r="N160" s="24" t="s">
        <v>917</v>
      </c>
      <c r="O160" s="24" t="s">
        <v>918</v>
      </c>
      <c r="P160" s="24" t="s">
        <v>504</v>
      </c>
      <c r="Q160" s="24" t="s">
        <v>919</v>
      </c>
    </row>
    <row r="161" spans="1:17" x14ac:dyDescent="0.25">
      <c r="A161" s="23" t="s">
        <v>920</v>
      </c>
      <c r="B161" s="23" t="s">
        <v>295</v>
      </c>
      <c r="C161" s="23" t="s">
        <v>898</v>
      </c>
      <c r="D161" s="24" t="s">
        <v>874</v>
      </c>
      <c r="E161" s="24" t="s">
        <v>292</v>
      </c>
      <c r="F161" s="24" t="s">
        <v>292</v>
      </c>
      <c r="G161" s="24" t="s">
        <v>292</v>
      </c>
      <c r="H161" s="24" t="s">
        <v>292</v>
      </c>
      <c r="I161" s="24" t="s">
        <v>292</v>
      </c>
      <c r="J161" s="24" t="s">
        <v>874</v>
      </c>
      <c r="K161" s="24" t="s">
        <v>875</v>
      </c>
      <c r="L161" s="24" t="s">
        <v>921</v>
      </c>
      <c r="M161" s="24" t="s">
        <v>292</v>
      </c>
      <c r="N161" s="24" t="s">
        <v>922</v>
      </c>
      <c r="O161" s="24" t="s">
        <v>923</v>
      </c>
      <c r="P161" s="24" t="s">
        <v>689</v>
      </c>
      <c r="Q161" s="24" t="s">
        <v>924</v>
      </c>
    </row>
    <row r="162" spans="1:17" x14ac:dyDescent="0.25">
      <c r="A162" s="23" t="s">
        <v>925</v>
      </c>
      <c r="B162" s="23" t="s">
        <v>295</v>
      </c>
      <c r="C162" s="23" t="s">
        <v>898</v>
      </c>
      <c r="D162" s="24" t="s">
        <v>874</v>
      </c>
      <c r="E162" s="24" t="s">
        <v>292</v>
      </c>
      <c r="F162" s="24" t="s">
        <v>292</v>
      </c>
      <c r="G162" s="24" t="s">
        <v>292</v>
      </c>
      <c r="H162" s="24" t="s">
        <v>899</v>
      </c>
      <c r="I162" s="24" t="s">
        <v>292</v>
      </c>
      <c r="J162" s="24" t="s">
        <v>900</v>
      </c>
      <c r="K162" s="24" t="s">
        <v>875</v>
      </c>
      <c r="L162" s="24" t="s">
        <v>926</v>
      </c>
      <c r="M162" s="24" t="s">
        <v>292</v>
      </c>
      <c r="N162" s="24" t="s">
        <v>927</v>
      </c>
      <c r="O162" s="24" t="s">
        <v>928</v>
      </c>
      <c r="P162" s="24" t="s">
        <v>504</v>
      </c>
      <c r="Q162" s="24" t="s">
        <v>896</v>
      </c>
    </row>
    <row r="163" spans="1:17" x14ac:dyDescent="0.25">
      <c r="A163" s="23" t="s">
        <v>929</v>
      </c>
      <c r="B163" s="23" t="s">
        <v>295</v>
      </c>
      <c r="C163" s="23" t="s">
        <v>898</v>
      </c>
      <c r="D163" s="24" t="s">
        <v>874</v>
      </c>
      <c r="E163" s="24" t="s">
        <v>292</v>
      </c>
      <c r="F163" s="24" t="s">
        <v>292</v>
      </c>
      <c r="G163" s="24" t="s">
        <v>292</v>
      </c>
      <c r="H163" s="24" t="s">
        <v>899</v>
      </c>
      <c r="I163" s="24" t="s">
        <v>292</v>
      </c>
      <c r="J163" s="24" t="s">
        <v>900</v>
      </c>
      <c r="K163" s="24" t="s">
        <v>875</v>
      </c>
      <c r="L163" s="24" t="s">
        <v>930</v>
      </c>
      <c r="M163" s="24" t="s">
        <v>292</v>
      </c>
      <c r="N163" s="24" t="s">
        <v>931</v>
      </c>
      <c r="O163" s="24" t="s">
        <v>932</v>
      </c>
      <c r="P163" s="24" t="s">
        <v>689</v>
      </c>
      <c r="Q163" s="24" t="s">
        <v>914</v>
      </c>
    </row>
    <row r="164" spans="1:17" x14ac:dyDescent="0.25">
      <c r="A164" s="23" t="s">
        <v>933</v>
      </c>
      <c r="B164" s="23" t="s">
        <v>295</v>
      </c>
      <c r="C164" s="23" t="s">
        <v>898</v>
      </c>
      <c r="D164" s="24" t="s">
        <v>874</v>
      </c>
      <c r="E164" s="24" t="s">
        <v>292</v>
      </c>
      <c r="F164" s="24" t="s">
        <v>292</v>
      </c>
      <c r="G164" s="24" t="s">
        <v>292</v>
      </c>
      <c r="H164" s="24" t="s">
        <v>899</v>
      </c>
      <c r="I164" s="24" t="s">
        <v>292</v>
      </c>
      <c r="J164" s="24" t="s">
        <v>900</v>
      </c>
      <c r="K164" s="24" t="s">
        <v>875</v>
      </c>
      <c r="L164" s="24" t="s">
        <v>934</v>
      </c>
      <c r="M164" s="24" t="s">
        <v>292</v>
      </c>
      <c r="N164" s="24" t="s">
        <v>935</v>
      </c>
      <c r="O164" s="24" t="s">
        <v>936</v>
      </c>
      <c r="P164" s="24" t="s">
        <v>504</v>
      </c>
      <c r="Q164" s="24" t="s">
        <v>937</v>
      </c>
    </row>
    <row r="165" spans="1:17" x14ac:dyDescent="0.25">
      <c r="A165" s="23" t="s">
        <v>938</v>
      </c>
      <c r="B165" s="23" t="s">
        <v>295</v>
      </c>
      <c r="C165" s="23" t="s">
        <v>898</v>
      </c>
      <c r="D165" s="24" t="s">
        <v>874</v>
      </c>
      <c r="E165" s="24" t="s">
        <v>292</v>
      </c>
      <c r="F165" s="24" t="s">
        <v>292</v>
      </c>
      <c r="G165" s="24" t="s">
        <v>292</v>
      </c>
      <c r="H165" s="24" t="s">
        <v>899</v>
      </c>
      <c r="I165" s="24" t="s">
        <v>292</v>
      </c>
      <c r="J165" s="24" t="s">
        <v>900</v>
      </c>
      <c r="K165" s="24" t="s">
        <v>875</v>
      </c>
      <c r="L165" s="24" t="s">
        <v>939</v>
      </c>
      <c r="M165" s="24" t="s">
        <v>292</v>
      </c>
      <c r="N165" s="24" t="s">
        <v>940</v>
      </c>
      <c r="O165" s="24" t="s">
        <v>941</v>
      </c>
      <c r="P165" s="24" t="s">
        <v>689</v>
      </c>
      <c r="Q165" s="24" t="s">
        <v>942</v>
      </c>
    </row>
    <row r="166" spans="1:17" x14ac:dyDescent="0.25">
      <c r="A166" s="23" t="s">
        <v>943</v>
      </c>
      <c r="B166" s="23" t="s">
        <v>295</v>
      </c>
      <c r="C166" s="23" t="s">
        <v>898</v>
      </c>
      <c r="D166" s="24" t="s">
        <v>874</v>
      </c>
      <c r="E166" s="24" t="s">
        <v>292</v>
      </c>
      <c r="F166" s="24" t="s">
        <v>292</v>
      </c>
      <c r="G166" s="24" t="s">
        <v>292</v>
      </c>
      <c r="H166" s="24" t="s">
        <v>292</v>
      </c>
      <c r="I166" s="24" t="s">
        <v>292</v>
      </c>
      <c r="J166" s="24" t="s">
        <v>874</v>
      </c>
      <c r="K166" s="24" t="s">
        <v>875</v>
      </c>
      <c r="L166" s="24" t="s">
        <v>944</v>
      </c>
      <c r="M166" s="24" t="s">
        <v>292</v>
      </c>
      <c r="N166" s="24" t="s">
        <v>945</v>
      </c>
      <c r="O166" s="24" t="s">
        <v>946</v>
      </c>
      <c r="P166" s="24" t="s">
        <v>689</v>
      </c>
      <c r="Q166" s="24" t="s">
        <v>292</v>
      </c>
    </row>
    <row r="167" spans="1:17" x14ac:dyDescent="0.25">
      <c r="A167" s="23" t="s">
        <v>947</v>
      </c>
      <c r="B167" s="23" t="s">
        <v>295</v>
      </c>
      <c r="C167" s="23" t="s">
        <v>898</v>
      </c>
      <c r="D167" s="24" t="s">
        <v>874</v>
      </c>
      <c r="E167" s="24" t="s">
        <v>292</v>
      </c>
      <c r="F167" s="24" t="s">
        <v>292</v>
      </c>
      <c r="G167" s="24" t="s">
        <v>948</v>
      </c>
      <c r="H167" s="24" t="s">
        <v>292</v>
      </c>
      <c r="I167" s="24" t="s">
        <v>292</v>
      </c>
      <c r="J167" s="24" t="s">
        <v>949</v>
      </c>
      <c r="K167" s="24" t="s">
        <v>875</v>
      </c>
      <c r="L167" s="24" t="s">
        <v>950</v>
      </c>
      <c r="M167" s="24" t="s">
        <v>292</v>
      </c>
      <c r="N167" s="24" t="s">
        <v>951</v>
      </c>
      <c r="O167" s="24" t="s">
        <v>952</v>
      </c>
      <c r="P167" s="24" t="s">
        <v>504</v>
      </c>
      <c r="Q167" s="24" t="s">
        <v>953</v>
      </c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2019-01-30T17:39:01Z</dcterms:modified>
</cp:coreProperties>
</file>