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<sst xmlns="http://schemas.openxmlformats.org/spreadsheetml/2006/main" count="3682" uniqueCount="1000">
  <si>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</si>
  <si>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</si>
  <si>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</si>
  <si>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</si>
  <si>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</si>
  <si>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</si>
  <si>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</si>
  <si>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</si>
  <si>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</si>
  <si>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</si>
  <si>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</si>
  <si>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</si>
  <si>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</si>
  <si>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</si>
  <si>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</si>
  <si>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</si>
  <si>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</si>
  <si>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</si>
  <si>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</si>
  <si>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</si>
  <si>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</si>
  <si>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</si>
  <si>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</si>
  <si>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</si>
  <si>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</si>
  <si>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</si>
  <si>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</si>
  <si>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</si>
  <si>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</si>
  <si>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</si>
  <si>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</si>
  <si>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</si>
  <si>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</si>
  <si>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</si>
  <si>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</si>
  <si>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</si>
  <si>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</si>
  <si>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</si>
  <si>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</si>
  <si>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</si>
  <si>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</si>
  <si>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</si>
  <si>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</si>
  <si>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</si>
  <si>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</si>
  <si>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</si>
  <si>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</si>
  <si>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</si>
  <si>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</si>
  <si>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</si>
  <si>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</si>
  <si>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</si>
  <si>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</si>
  <si>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</si>
  <si>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</si>
  <si>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</si>
  <si>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</si>
  <si>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</si>
  <si>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</si>
  <si>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</si>
  <si>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</si>
  <si>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</si>
  <si>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</si>
  <si>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</si>
  <si>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</si>
  <si>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</si>
  <si>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</si>
  <si>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</si>
  <si>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</si>
  <si>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</si>
  <si>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</si>
  <si>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</si>
  <si>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</si>
  <si>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</si>
  <si>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</si>
  <si>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</si>
  <si>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</si>
  <si>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</si>
  <si>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</si>
  <si>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</si>
  <si>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</si>
  <si>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</si>
  <si>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</si>
  <si>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</si>
  <si>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</si>
  <si>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</si>
  <si>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</si>
  <si>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</si>
  <si>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</si>
  <si>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</si>
  <si>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</si>
  <si>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</si>
  <si>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</si>
  <si>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</si>
  <si>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</si>
  <si>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</si>
  <si>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</si>
  <si>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</si>
  <si>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</si>
  <si>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</si>
  <si>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</si>
  <si>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</si>
  <si>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</si>
  <si>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</si>
  <si>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</si>
  <si>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</si>
  <si>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</si>
  <si>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</si>
  <si>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</si>
  <si>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</si>
  <si>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</si>
  <si>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</si>
  <si>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</si>
  <si>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</si>
  <si>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</si>
  <si>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</si>
  <si>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</si>
  <si>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</si>
  <si>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</si>
  <si>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</si>
  <si>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</si>
  <si>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</si>
  <si>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</si>
  <si>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</si>
  <si>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</si>
  <si>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</si>
  <si>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</si>
  <si>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</si>
  <si>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</si>
  <si>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</si>
  <si>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</si>
  <si>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</si>
  <si>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</si>
  <si>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</si>
  <si>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</si>
  <si>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</si>
  <si>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</si>
  <si>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</si>
  <si>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</si>
  <si>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</si>
  <si>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</si>
  <si>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</si>
  <si>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</si>
  <si>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</si>
  <si>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</si>
  <si>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</si>
  <si>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</si>
  <si>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</si>
  <si>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</si>
  <si>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</si>
  <si>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</si>
  <si>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</si>
  <si>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</si>
  <si>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</si>
  <si>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</si>
  <si>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</si>
  <si>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</si>
  <si>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</si>
  <si>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</si>
  <si>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</si>
  <si>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</si>
  <si>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</si>
  <si>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</si>
  <si>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</si>
  <si>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</si>
  <si>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</si>
  <si>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</si>
  <si>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</si>
  <si>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</si>
  <si>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</si>
  <si>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</si>
  <si>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</si>
  <si>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</si>
  <si>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</si>
  <si>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</si>
  <si>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</si>
  <si>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</si>
  <si>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</si>
  <si>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</si>
  <si>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</si>
  <si>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</si>
  <si>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</si>
  <si>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</si>
  <si>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</si>
  <si>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</si>
  <si>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</si>
  <si>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</si>
  <si>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</si>
  <si>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</si>
  <si>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</si>
  <si>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</si>
  <si>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</si>
  <si>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</si>
  <si>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</si>
  <si>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</si>
  <si>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</si>
  <si>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</si>
  <si>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</si>
  <si>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</si>
  <si>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</si>
  <si>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</si>
  <si>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</si>
  <si>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</si>
  <si>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</si>
  <si>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</si>
  <si>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</si>
  <si>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</si>
  <si>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</si>
  <si>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</si>
  <si>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</si>
  <si>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</si>
  <si>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</si>
  <si>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</si>
  <si>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</si>
  <si>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</si>
  <si>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</si>
  <si>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</si>
  <si>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</si>
  <si>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</si>
  <si>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</si>
  <si>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</si>
  <si>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</si>
  <si>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</si>
  <si>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</si>
  <si>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</si>
  <si>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</si>
  <si>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</si>
  <si>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</si>
  <si>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</si>
  <si>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</si>
  <si>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</si>
  <si>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</si>
  <si>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</si>
  <si>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</si>
  <si>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</si>
  <si>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</si>
  <si>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</si>
  <si>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</si>
  <si>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</si>
  <si>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</si>
  <si>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</si>
  <si>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</si>
  <si>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</si>
  <si>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</si>
  <si>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</si>
  <si>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</si>
  <si>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</si>
  <si>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</si>
  <si>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</si>
  <si>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</si>
  <si>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</si>
  <si>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</si>
  <si>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</si>
  <si>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</si>
  <si>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</si>
  <si>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</si>
  <si>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</si>
  <si>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</si>
  <si>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</si>
  <si>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</si>
  <si>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</si>
  <si>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</si>
  <si>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</si>
  <si>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</si>
  <si>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</si>
  <si>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</si>
  <si>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</si>
  <si>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</si>
  <si>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</si>
  <si>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</si>
  <si>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</si>
  <si>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</si>
  <si>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</si>
  <si>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</si>
  <si>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</si>
  <si>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</si>
  <si>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</si>
  <si>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</si>
  <si>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</si>
  <si>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</si>
  <si>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</si>
  <si>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</si>
  <si>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</si>
  <si>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</si>
  <si>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</si>
  <si>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</si>
  <si>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</si>
  <si>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</si>
  <si>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</si>
  <si>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</si>
  <si>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PROMOTOR DE JUSTIÇA SUBSTITUTO</t>
  </si>
  <si>
    <t>ADELIA MOREIRA PESSOA</t>
  </si>
  <si>
    <t>PROMOTOR DE JUSTICA DE ENTR FINAL</t>
  </si>
  <si>
    <t>MINISTÉRIO PUBLICO DE SERGIPE</t>
  </si>
  <si>
    <t>0.00</t>
  </si>
  <si>
    <t>ADERBAL OLIVEIRA</t>
  </si>
  <si>
    <t xml:space="preserve">ALONSO GOMES CAMPOS FILHO                                                  </t>
  </si>
  <si>
    <t>CARLOS CEZAR SOUZA SOARES</t>
  </si>
  <si>
    <t>DARCILO MELO COSTA</t>
  </si>
  <si>
    <t>PROCURADOR DE JUSTIÇA</t>
  </si>
  <si>
    <t>EDUARDO ANTONIO SEABRA</t>
  </si>
  <si>
    <t>EDUARDO DE CABRAL MENEZES</t>
  </si>
  <si>
    <t>EDVALDO VIEIRA MESSIAS</t>
  </si>
  <si>
    <t>ENID SANTOS DE OLIVEIRA</t>
  </si>
  <si>
    <t>FERNANDO FERREIRA DE MATOS</t>
  </si>
  <si>
    <t>FLAMARION DAVILA FONTES</t>
  </si>
  <si>
    <t>HELENO AVILA DOS SANTOS SILVA</t>
  </si>
  <si>
    <t>JOSE GILSON DOS SANTOS</t>
  </si>
  <si>
    <t>JOSE MAGALHAES DE SANTANA</t>
  </si>
  <si>
    <t>JOSE RENATO LIMA SAMPAIO</t>
  </si>
  <si>
    <t>MARIA CREUZA BRITO DE FIGUEIREDO</t>
  </si>
  <si>
    <t>MARIA ESTER LIMA DE AZEVEDO ANDRADE</t>
  </si>
  <si>
    <t>MARIA EUGENIA DA SILVA RIBEIRO</t>
  </si>
  <si>
    <t xml:space="preserve">MARIA HELENA FERNANDES DE BARROS                                           </t>
  </si>
  <si>
    <t>MARIA IZABEL SANTANA DE ABREU</t>
  </si>
  <si>
    <t xml:space="preserve">MARIA JOSELITA ALMEIDA BARBOSA                                             </t>
  </si>
  <si>
    <t>MARIA LUIZA VIEIRA CRUZ</t>
  </si>
  <si>
    <t>MARILEIDE BATISTA DE MELO BARRETO</t>
  </si>
  <si>
    <t xml:space="preserve">MARILENE PAES BARRETTO DE FIGUEIREDO                                       </t>
  </si>
  <si>
    <t>PATRICIO FERREIRA DE FARIAS</t>
  </si>
  <si>
    <t>PEDRO VICTORIO DAUD</t>
  </si>
  <si>
    <t>PORFIRIO MARTINS FELIX</t>
  </si>
  <si>
    <t>RAUL JOSE VIEIRA NETO</t>
  </si>
  <si>
    <t xml:space="preserve">ROOSEVELT BATISTA DE CARVALHO                                              </t>
  </si>
  <si>
    <t>TERESA CRISTINA DE FARO MELO</t>
  </si>
  <si>
    <t>VICENTE CABRAL LEAO</t>
  </si>
  <si>
    <t>WALDEMAR PEIXOTO DE ARAUJO</t>
  </si>
  <si>
    <t>ADEMILTON DE OLIVEIRA SANTOS</t>
  </si>
  <si>
    <t>PROMOTOR DE JUSTIÇA</t>
  </si>
  <si>
    <t>2ª  PROMOTORIA DE JUSTIÇA CRIMINAL DE</t>
  </si>
  <si>
    <t>33.689,11</t>
  </si>
  <si>
    <t>0,00</t>
  </si>
  <si>
    <t>4.379,58</t>
  </si>
  <si>
    <t>38.068,69</t>
  </si>
  <si>
    <t>8.395,15</t>
  </si>
  <si>
    <t>12.774,73</t>
  </si>
  <si>
    <t>25.293,96</t>
  </si>
  <si>
    <t>1.020,90</t>
  </si>
  <si>
    <t>ADRIANA RIBEIRO OLIVEIRA</t>
  </si>
  <si>
    <t>2ª PROMOTORIA DE JUSTIÇA CRIMINAL DE N. S.</t>
  </si>
  <si>
    <t>7.190,76</t>
  </si>
  <si>
    <t>11.570,34</t>
  </si>
  <si>
    <t>22.118,77</t>
  </si>
  <si>
    <t>ADSON ALBERTO CARDOSO DE CARVALHO</t>
  </si>
  <si>
    <t>PROMOTORIA DE JUSTIÇA DE BOQUIM</t>
  </si>
  <si>
    <t>32.004,65</t>
  </si>
  <si>
    <t>10.668,22</t>
  </si>
  <si>
    <t>42.672,87</t>
  </si>
  <si>
    <t>4.160,60</t>
  </si>
  <si>
    <t>5.985,43</t>
  </si>
  <si>
    <t>10.146,03</t>
  </si>
  <si>
    <t>32.526,84</t>
  </si>
  <si>
    <t>ALDELEINE MELHOR BARBOSA</t>
  </si>
  <si>
    <t>PROMOTORIA DE JUSTIÇA DE CARMÓPOLIS</t>
  </si>
  <si>
    <t>7.263,68</t>
  </si>
  <si>
    <t>11.424,28</t>
  </si>
  <si>
    <t>20.580,37</t>
  </si>
  <si>
    <t>1.920,24</t>
  </si>
  <si>
    <t>ALDO SOUZA ARAGAO</t>
  </si>
  <si>
    <t xml:space="preserve"> 3ª PROMOTORIA DE JUSTIÇA DISTRITAL DE</t>
  </si>
  <si>
    <t>3.368,91</t>
  </si>
  <si>
    <t>12.352,67</t>
  </si>
  <si>
    <t>49.410,69</t>
  </si>
  <si>
    <t>8.117,21</t>
  </si>
  <si>
    <t>12.496,79</t>
  </si>
  <si>
    <t>36.913,90</t>
  </si>
  <si>
    <t>ALESSANDRA PEDRAL DE SANTANA SUZART</t>
  </si>
  <si>
    <t xml:space="preserve"> PROMOTOR DE JUSTIÇA</t>
  </si>
  <si>
    <t xml:space="preserve"> PROMOTORIA DE JUSTIÇA DE RIBEIROPOLIS</t>
  </si>
  <si>
    <t>6.787,75</t>
  </si>
  <si>
    <t>10.948,35</t>
  </si>
  <si>
    <t>21.056,30</t>
  </si>
  <si>
    <t>ALEX MAIA ESMERALDO DE OLIVEIRA</t>
  </si>
  <si>
    <t>1ª  PROMOTORIA DE JUSTIÇA DE NOSSA</t>
  </si>
  <si>
    <t>11.229,70</t>
  </si>
  <si>
    <t>44.918,81</t>
  </si>
  <si>
    <t>7.086,49</t>
  </si>
  <si>
    <t>11.466,07</t>
  </si>
  <si>
    <t>33.452,74</t>
  </si>
  <si>
    <t>ALEXANDRE ALBAGLI OLIVEIRA</t>
  </si>
  <si>
    <t>1ª  PROMOTORIA DE JUSTIÇA CRIMINAL DE</t>
  </si>
  <si>
    <t>7.457,08</t>
  </si>
  <si>
    <t>11.836,66</t>
  </si>
  <si>
    <t>21.852,45</t>
  </si>
  <si>
    <t>1.347,60</t>
  </si>
  <si>
    <t>ALEXANDRO SAMPAIO SANTANA</t>
  </si>
  <si>
    <t>1ª PROMOTORIA DE JUSTIÇA CRIMINAL DE SÃO</t>
  </si>
  <si>
    <t>37.058,02</t>
  </si>
  <si>
    <t>24.561,23</t>
  </si>
  <si>
    <t>ALLANA RACHEL MONTEIRO BATISTA SOARES</t>
  </si>
  <si>
    <t>1ª PROMOTORIA DE JUSTIÇA DE ITABAIANA</t>
  </si>
  <si>
    <t>AMILTON NEVES BRITO FILHO</t>
  </si>
  <si>
    <t xml:space="preserve"> PROMOTOR DE JUSTIÇA SUBSTITUTO</t>
  </si>
  <si>
    <t>30.404,42</t>
  </si>
  <si>
    <t>3.952,57</t>
  </si>
  <si>
    <t>6.706,00</t>
  </si>
  <si>
    <t>10.658,57</t>
  </si>
  <si>
    <t>19.745,85</t>
  </si>
  <si>
    <t>1.094,90</t>
  </si>
  <si>
    <t>ANA CHRISTINA SOUZA BRANDI</t>
  </si>
  <si>
    <t xml:space="preserve"> PROCURADOR DE JUSTIÇA</t>
  </si>
  <si>
    <t xml:space="preserve"> SEDE/MP</t>
  </si>
  <si>
    <t>35.462,22</t>
  </si>
  <si>
    <t>8.865,56</t>
  </si>
  <si>
    <t>4.610,09</t>
  </si>
  <si>
    <t>48.937,87</t>
  </si>
  <si>
    <t>9.936,30</t>
  </si>
  <si>
    <t>5.034,46</t>
  </si>
  <si>
    <t>19.580,85</t>
  </si>
  <si>
    <t>29.357,02</t>
  </si>
  <si>
    <t>ANA CLAUDIA MACHADO COSTA MORAES</t>
  </si>
  <si>
    <t>6ª  PROMOTORIA DE JUSTIÇA DISTRITAL DE</t>
  </si>
  <si>
    <t>ANA CRISTINA ARAGAO DE CARVALHO</t>
  </si>
  <si>
    <t xml:space="preserve"> 2ª PROMOTORIA DE JUSTIÇA DISTRITAL DE</t>
  </si>
  <si>
    <t>8.343,01</t>
  </si>
  <si>
    <t>12.722,59</t>
  </si>
  <si>
    <t>25.346,10</t>
  </si>
  <si>
    <t>ANA GALGANE PAES</t>
  </si>
  <si>
    <t>7ª PROMOTORIA DE JUSTIÇA DISTRITAL DE</t>
  </si>
  <si>
    <t>9.526,39</t>
  </si>
  <si>
    <t>13.905,97</t>
  </si>
  <si>
    <t>24.162,72</t>
  </si>
  <si>
    <t>4.113,60</t>
  </si>
  <si>
    <t>ANA LEILA COSTA GARCEZ</t>
  </si>
  <si>
    <t xml:space="preserve"> PROMOTORIA DE JUSTIÇA DE FREI PAULO</t>
  </si>
  <si>
    <t>1.728,15</t>
  </si>
  <si>
    <t>33.732,80</t>
  </si>
  <si>
    <t>7.810,29</t>
  </si>
  <si>
    <t>11.970,89</t>
  </si>
  <si>
    <t>21.761,91</t>
  </si>
  <si>
    <t>3.907,92</t>
  </si>
  <si>
    <t>ANA PAULA MACHADO COSTA</t>
  </si>
  <si>
    <t>5ª PROMOTORIA DE JUSTIÇA DOS DIREITOS DO</t>
  </si>
  <si>
    <t>8.012,94</t>
  </si>
  <si>
    <t>12.392,52</t>
  </si>
  <si>
    <t>24.665,50</t>
  </si>
  <si>
    <t>ANA PAULA SOUZA VIANA</t>
  </si>
  <si>
    <t>PROMOTORIA DE JUSTIÇA DE BARRA DOS</t>
  </si>
  <si>
    <t>6.735,62</t>
  </si>
  <si>
    <t>10.896,22</t>
  </si>
  <si>
    <t>21.108,43</t>
  </si>
  <si>
    <t>ANDERSON VIANA SOUZA</t>
  </si>
  <si>
    <t>2ª PROMOTORIA DE JUSTIÇA CRIMINAL DE</t>
  </si>
  <si>
    <t>7.931,94</t>
  </si>
  <si>
    <t>12.311,52</t>
  </si>
  <si>
    <t>32.607,29</t>
  </si>
  <si>
    <t>2.695,20</t>
  </si>
  <si>
    <t>ANTONIO CARLOS NASCIMENTO SANTOS</t>
  </si>
  <si>
    <t>PROMOTORIA DE JUSTIÇA ESPECIAL CÍVEL E</t>
  </si>
  <si>
    <t>3.873,85</t>
  </si>
  <si>
    <t>8.253,43</t>
  </si>
  <si>
    <t>29.815,26</t>
  </si>
  <si>
    <t>ANTONIO CESAR LEITE DE CARVALHO</t>
  </si>
  <si>
    <t>1ª  PROMOTORIA DE JUSTIÇA DE LAGARTO</t>
  </si>
  <si>
    <t>49.298,39</t>
  </si>
  <si>
    <t>8.568,24</t>
  </si>
  <si>
    <t>12.947,82</t>
  </si>
  <si>
    <t>36.350,57</t>
  </si>
  <si>
    <t>44.418,09</t>
  </si>
  <si>
    <t>ANTONIO FERNANDES DA SILVA JUNIOR</t>
  </si>
  <si>
    <t>6.854,29</t>
  </si>
  <si>
    <t>10.806,86</t>
  </si>
  <si>
    <t>19.597,56</t>
  </si>
  <si>
    <t>2.392,50</t>
  </si>
  <si>
    <t>ARNALDO FIGUEIREDO SOBRAL</t>
  </si>
  <si>
    <t>PROMOTORIA DE JUSTIÇA DE ITAPORANGA D'</t>
  </si>
  <si>
    <t>5.053,37</t>
  </si>
  <si>
    <t>12.914,16</t>
  </si>
  <si>
    <t>56.036,22</t>
  </si>
  <si>
    <t>9.784,82</t>
  </si>
  <si>
    <t>14.164,40</t>
  </si>
  <si>
    <t>41.871,82</t>
  </si>
  <si>
    <t>AUGUSTO CESAR LEITE DE RESENDE</t>
  </si>
  <si>
    <t xml:space="preserve"> PROMOTORIA DE JUSTIÇA ESPECIAL CÍVEL E</t>
  </si>
  <si>
    <t>8.065,07</t>
  </si>
  <si>
    <t>12.444,65</t>
  </si>
  <si>
    <t>24.613,37</t>
  </si>
  <si>
    <t>AUGUSTO CESAR LOBAO MOREIRA</t>
  </si>
  <si>
    <t>1ª PROMOTORIA DE JUSTIÇA DE JUSTIÇA DE</t>
  </si>
  <si>
    <t>8.290,87</t>
  </si>
  <si>
    <t>12.670,45</t>
  </si>
  <si>
    <t>25.398,24</t>
  </si>
  <si>
    <t>BELARMINO ALVES DOS ANJOS NETO</t>
  </si>
  <si>
    <t xml:space="preserve"> 2ª PROMOTORIA DE JUSTIÇA DE LAGARTO</t>
  </si>
  <si>
    <t>BERENICE ANDRADE DE MELO</t>
  </si>
  <si>
    <t>4ª PROMOTORIA DE JUSTIÇA DOS DIREITOS DO</t>
  </si>
  <si>
    <t>41.437,60</t>
  </si>
  <si>
    <t>9.321,60</t>
  </si>
  <si>
    <t>13.701,18</t>
  </si>
  <si>
    <t>27.736,42</t>
  </si>
  <si>
    <t>BRUNO MELO MOURA</t>
  </si>
  <si>
    <t>PROMOTOR DE JUSTIÇA DE INDIAROBA</t>
  </si>
  <si>
    <t>3.200,47</t>
  </si>
  <si>
    <t>11.735,04</t>
  </si>
  <si>
    <t>46.940,16</t>
  </si>
  <si>
    <t>7.986,34</t>
  </si>
  <si>
    <t>12.146,94</t>
  </si>
  <si>
    <t>34.793,22</t>
  </si>
  <si>
    <t>CARLA ROCHA BARRETO HORA DE LIMA</t>
  </si>
  <si>
    <t xml:space="preserve"> 2ª PROMOTORIA DE JUSTIÇA DE ESTÂNCIA</t>
  </si>
  <si>
    <t>7.960,80</t>
  </si>
  <si>
    <t>12.340,38</t>
  </si>
  <si>
    <t>24.717,64</t>
  </si>
  <si>
    <t>CARLOS AUGUSTO ALCANTARA MACHADO</t>
  </si>
  <si>
    <t>SEDE/MP</t>
  </si>
  <si>
    <t>1.048,65</t>
  </si>
  <si>
    <t>6.753,04</t>
  </si>
  <si>
    <t>2.450,76</t>
  </si>
  <si>
    <t>4.746,41</t>
  </si>
  <si>
    <t>50.461,08</t>
  </si>
  <si>
    <t>9.884,17</t>
  </si>
  <si>
    <t>3.970,59</t>
  </si>
  <si>
    <t>18.601,17</t>
  </si>
  <si>
    <t>31.859,91</t>
  </si>
  <si>
    <t>CARLOS HENRIQUE SIQUEIRA RIBEIRO</t>
  </si>
  <si>
    <t>2ª PROMOTORIA DE JUSTIÇA DE SIMÃO DIAS</t>
  </si>
  <si>
    <t>7.715,76</t>
  </si>
  <si>
    <t>12.095,34</t>
  </si>
  <si>
    <t>21.593,77</t>
  </si>
  <si>
    <t>2.358,30</t>
  </si>
  <si>
    <t>CARMEM LUCIA BUARQUE DE GUSMAO</t>
  </si>
  <si>
    <t>1ª PROMOTORIA DE JUSTIÇA DISTRITAL DE</t>
  </si>
  <si>
    <t>11.579,25</t>
  </si>
  <si>
    <t>4.515,91</t>
  </si>
  <si>
    <t>50.832,92</t>
  </si>
  <si>
    <t>8.631,39</t>
  </si>
  <si>
    <t>13.147,30</t>
  </si>
  <si>
    <t>37.685,62</t>
  </si>
  <si>
    <t>CAROLINE LEAO NOGUEIRA MELO</t>
  </si>
  <si>
    <t>7.369,65</t>
  </si>
  <si>
    <t>11.322,22</t>
  </si>
  <si>
    <t>19.082,20</t>
  </si>
  <si>
    <t>3.508,20</t>
  </si>
  <si>
    <t>CECILIA NOGUEIRA GUIMARAES BARRETO</t>
  </si>
  <si>
    <t>1ª PROMOTORIA DE JUSTIÇA CRIMINAL DE</t>
  </si>
  <si>
    <t>7.879,80</t>
  </si>
  <si>
    <t>12.259,38</t>
  </si>
  <si>
    <t>21.429,73</t>
  </si>
  <si>
    <t>CELSO LUIS DORIA LEO</t>
  </si>
  <si>
    <t>41.257,28</t>
  </si>
  <si>
    <t>9.171,13</t>
  </si>
  <si>
    <t>13.917,54</t>
  </si>
  <si>
    <t>27.339,74</t>
  </si>
  <si>
    <t>CLAUDIA DANIELA DE FREITAS SILVEIRA</t>
  </si>
  <si>
    <t>4ª PROMOTORIA DE JUSTIÇA DO TRIBUNAL DO</t>
  </si>
  <si>
    <t>CLAUDIA DO AMARAL CALMON</t>
  </si>
  <si>
    <t>2.051,11</t>
  </si>
  <si>
    <t>39.109,13</t>
  </si>
  <si>
    <t>26.664,48</t>
  </si>
  <si>
    <t>CLAUDIA VIRGINIA OLIVER DE SA</t>
  </si>
  <si>
    <t xml:space="preserve"> PROMOTORIA DE JUSTIÇA DE CAPELA</t>
  </si>
  <si>
    <t>CLAUDIO ROBERTO ALFREDO DE SOUSA</t>
  </si>
  <si>
    <t xml:space="preserve"> PROMOTOR DE JUSTIÇA DE GARARU</t>
  </si>
  <si>
    <t>6.683,48</t>
  </si>
  <si>
    <t>10.844,08</t>
  </si>
  <si>
    <t>21.160,57</t>
  </si>
  <si>
    <t>DANIEL CARNEIRO DUARTE</t>
  </si>
  <si>
    <t xml:space="preserve"> PROMOTORIA DE JUSTIÇA DE MALHADOR</t>
  </si>
  <si>
    <t>35.205,12</t>
  </si>
  <si>
    <t>7.615,75</t>
  </si>
  <si>
    <t>11.776,35</t>
  </si>
  <si>
    <t>23.428,77</t>
  </si>
  <si>
    <t>DEIJANIRO JONAS FILHO</t>
  </si>
  <si>
    <t xml:space="preserve">  PROMOTOR DE JUSTIÇA</t>
  </si>
  <si>
    <t>1ª PROMOTORIA DE JUSTIÇA DO TRIBUNAL DO</t>
  </si>
  <si>
    <t>DIEGO GOUVEIA PESSOA DE LIMA</t>
  </si>
  <si>
    <t>6.771,49</t>
  </si>
  <si>
    <t>10.932,09</t>
  </si>
  <si>
    <t>21.072,56</t>
  </si>
  <si>
    <t>320,04</t>
  </si>
  <si>
    <t>EDJILDA RESENDE DE LIMA GUERRA</t>
  </si>
  <si>
    <t xml:space="preserve">  4ª PROMOTORIA DE JUSTIÇA DISTRITAL DE</t>
  </si>
  <si>
    <t>9.136,33</t>
  </si>
  <si>
    <t>13.515,91</t>
  </si>
  <si>
    <t>24.552,78</t>
  </si>
  <si>
    <t>EDUARDO BARRETO DAVILA FONTES</t>
  </si>
  <si>
    <t>9.590,02</t>
  </si>
  <si>
    <t>50.847,30</t>
  </si>
  <si>
    <t>6.807,57</t>
  </si>
  <si>
    <t>21.490,28</t>
  </si>
  <si>
    <t>EDUARDO FRANKLIN MIRANDA DE OLIVEIRA</t>
  </si>
  <si>
    <t>PROMOTORIA DE JUSTIÇA MILITAR DE ARACAJU</t>
  </si>
  <si>
    <t>22.459,40</t>
  </si>
  <si>
    <t>60.528,09</t>
  </si>
  <si>
    <t>47.805,50</t>
  </si>
  <si>
    <t>EDUARDO LIMA DE MATOS</t>
  </si>
  <si>
    <t>3ª PROMOTORIA DE JUSTIÇA DOS DIREITOS DO</t>
  </si>
  <si>
    <t>39.253,67</t>
  </si>
  <si>
    <t>9.353,36</t>
  </si>
  <si>
    <t>13.869,27</t>
  </si>
  <si>
    <t>25.384,40</t>
  </si>
  <si>
    <t>2.435,76</t>
  </si>
  <si>
    <t>EDYLENO ITALO SANTOS SODRE</t>
  </si>
  <si>
    <t>PROMOTORIA DE JUSTIÇA DE ITABAIANINHA</t>
  </si>
  <si>
    <t>1.759,04</t>
  </si>
  <si>
    <t>33.763,69</t>
  </si>
  <si>
    <t>7.439,70</t>
  </si>
  <si>
    <t>11.600,30</t>
  </si>
  <si>
    <t>22.163,39</t>
  </si>
  <si>
    <t>2.560,32</t>
  </si>
  <si>
    <t>EMERSON OLIVEIRA ANDRADE</t>
  </si>
  <si>
    <t>PROMOTORIA DE JUSTIÇA DE CANINDÉ DE SÃO</t>
  </si>
  <si>
    <t>7.138,62</t>
  </si>
  <si>
    <t>11.518,20</t>
  </si>
  <si>
    <t>22.170,91</t>
  </si>
  <si>
    <t>ERNESTO ANIZIO AZEVEDO MELO</t>
  </si>
  <si>
    <t>40.072,31</t>
  </si>
  <si>
    <t>8.830,61</t>
  </si>
  <si>
    <t>13.440,70</t>
  </si>
  <si>
    <t>26.631,61</t>
  </si>
  <si>
    <t>ETELIO DE CARVALHO PRADO JUNIOR</t>
  </si>
  <si>
    <t>1ª PROMOTORIA DE JUSTIÇA DE TOBIAS</t>
  </si>
  <si>
    <t>7.034,35</t>
  </si>
  <si>
    <t>11.413,93</t>
  </si>
  <si>
    <t>22.275,18</t>
  </si>
  <si>
    <t>EUZA MARIA GENTIL MISSANO COSTA</t>
  </si>
  <si>
    <t>PROMOTORIA DE JUSTIÇA DE DEFESA DO</t>
  </si>
  <si>
    <t>1.572,97</t>
  </si>
  <si>
    <t>1.795,94</t>
  </si>
  <si>
    <t>2.043,10</t>
  </si>
  <si>
    <t>39.101,12</t>
  </si>
  <si>
    <t>4.584,07</t>
  </si>
  <si>
    <t>7.956,70</t>
  </si>
  <si>
    <t>12.540,77</t>
  </si>
  <si>
    <t>26.560,35</t>
  </si>
  <si>
    <t>FABIANA CARVALHO VIANA FRANCA</t>
  </si>
  <si>
    <t>FABIO PINHEIRO SILVA DE MENEZES</t>
  </si>
  <si>
    <t xml:space="preserve"> PROMOTORIA DE JUSTIÇA DE SÃO CRISTÓVÃO</t>
  </si>
  <si>
    <t>FABIO PUTUMUJU DE OLIVEIRA</t>
  </si>
  <si>
    <t>10.134,81</t>
  </si>
  <si>
    <t>40.539,23</t>
  </si>
  <si>
    <t>6.844,96</t>
  </si>
  <si>
    <t>10.797,53</t>
  </si>
  <si>
    <t>29.741,70</t>
  </si>
  <si>
    <t>1.600,23</t>
  </si>
  <si>
    <t>FABIO VIEGAS MENDONCA DE ARAUJO</t>
  </si>
  <si>
    <t>2ª PROMOTORIA DE JUSTIÇA DE LARANJEIRAS</t>
  </si>
  <si>
    <t>46.317,01</t>
  </si>
  <si>
    <t>7.847,82</t>
  </si>
  <si>
    <t>12.363,73</t>
  </si>
  <si>
    <t>33.953,28</t>
  </si>
  <si>
    <t>1.856,16</t>
  </si>
  <si>
    <t>FELIX CARBALLAL SILVA</t>
  </si>
  <si>
    <t>3ª PROMOTORIA DE JUSTIÇA CRIMINAL DE</t>
  </si>
  <si>
    <t>FLAVIA FRANCO DO PRADO CARVALHO</t>
  </si>
  <si>
    <t>7.534,76</t>
  </si>
  <si>
    <t>11.487,33</t>
  </si>
  <si>
    <t>18.917,09</t>
  </si>
  <si>
    <t>4.298,19</t>
  </si>
  <si>
    <t>FLAVIANO ALMEIDA SANTOS</t>
  </si>
  <si>
    <t>2ª PROMOTORIA DE JUSTIÇA DO TRIBUNAL DO</t>
  </si>
  <si>
    <t>336,90</t>
  </si>
  <si>
    <t>34.026,01</t>
  </si>
  <si>
    <t>7.384,84</t>
  </si>
  <si>
    <t>11.764,42</t>
  </si>
  <si>
    <t>22.261,59</t>
  </si>
  <si>
    <t>561,50</t>
  </si>
  <si>
    <t>FRANCISCO FERREIRA DE LIMA JUNIOR</t>
  </si>
  <si>
    <t>7.667,88</t>
  </si>
  <si>
    <t>11.828,48</t>
  </si>
  <si>
    <t>23.376,64</t>
  </si>
  <si>
    <t>FRANCISCO JOSE DE OLIVEIRA GOIS</t>
  </si>
  <si>
    <t xml:space="preserve"> PROMOTORIA DE JUSTIÇA DE ESTÂNCIA</t>
  </si>
  <si>
    <t>33.400,61</t>
  </si>
  <si>
    <t>GICELE MARA CAVALCANTE DAVILA FONTES</t>
  </si>
  <si>
    <t>1ª  PROMOTORIA DE JUSTIÇA ESPECIAL CIVEL E</t>
  </si>
  <si>
    <t>8.322,00</t>
  </si>
  <si>
    <t>12.701,58</t>
  </si>
  <si>
    <t>20.987,53</t>
  </si>
  <si>
    <t>GILTON FEITOSA CONCEICAO</t>
  </si>
  <si>
    <t>8.549,56</t>
  </si>
  <si>
    <t>12.929,14</t>
  </si>
  <si>
    <t>25.139,55</t>
  </si>
  <si>
    <t>GILVAN OLIVEIRA DE REZENDE</t>
  </si>
  <si>
    <t>7.350,48</t>
  </si>
  <si>
    <t>11.303,05</t>
  </si>
  <si>
    <t>19.101,37</t>
  </si>
  <si>
    <t>4.196,84</t>
  </si>
  <si>
    <t>GLAUCIA QUEIROZ DE MORAIS</t>
  </si>
  <si>
    <t>5ª PROMOTORIA DE JUSTIÇA CRIMINAL DE</t>
  </si>
  <si>
    <t>HENRIQUE RIBEIRO CARDOSO</t>
  </si>
  <si>
    <t>1ª PROMOTORIA DE JUSTIÇA DA CURADORIA DA</t>
  </si>
  <si>
    <t>5.231,10</t>
  </si>
  <si>
    <t>9.610,68</t>
  </si>
  <si>
    <t>24.078,43</t>
  </si>
  <si>
    <t>IURI MARCEL MENEZES BORGES</t>
  </si>
  <si>
    <t xml:space="preserve"> PROMOTORIA DE JUSTIÇA DE NEÓPOLIS</t>
  </si>
  <si>
    <t>35.111,68</t>
  </si>
  <si>
    <t>JARBAS ADELINO SANTOS JUNIOR</t>
  </si>
  <si>
    <t>1ª PROMOTORIA DO CIDADÃO ESP NA DEFESA</t>
  </si>
  <si>
    <t>JOAO RAIMUNDO MOREIRA GUIMARAES</t>
  </si>
  <si>
    <t>3ª PROMOTORIA DE JUSTIÇA DE ARACAJU</t>
  </si>
  <si>
    <t>8.844,07</t>
  </si>
  <si>
    <t>13.359,98</t>
  </si>
  <si>
    <t>37.472,94</t>
  </si>
  <si>
    <t>773,40</t>
  </si>
  <si>
    <t>JOAO RODRIGUES NETO</t>
  </si>
  <si>
    <t>4ª PROMOTORIA DE JUSTIÇA CRIMINAL DE</t>
  </si>
  <si>
    <t>JOELMA SOARES MACEDO DE SANTANA</t>
  </si>
  <si>
    <t>PROMOTORIA DE JUSTIÇA DE MARUIM</t>
  </si>
  <si>
    <t>6.810,74</t>
  </si>
  <si>
    <t>10.971,34</t>
  </si>
  <si>
    <t>24.233,78</t>
  </si>
  <si>
    <t>JORGE MURILO SEIXAS DE SANTANA</t>
  </si>
  <si>
    <t>8.425,79</t>
  </si>
  <si>
    <t>13.172,20</t>
  </si>
  <si>
    <t>28.085,08</t>
  </si>
  <si>
    <t>JOSE CARLOS DE OLIVEIRA FILHO</t>
  </si>
  <si>
    <t>4.107,22</t>
  </si>
  <si>
    <t>26.195,54</t>
  </si>
  <si>
    <t>5.108,13</t>
  </si>
  <si>
    <t>70.873,11</t>
  </si>
  <si>
    <t>276,12</t>
  </si>
  <si>
    <t>15.320,55</t>
  </si>
  <si>
    <t>55.552,56</t>
  </si>
  <si>
    <t>JOSE ELIAS PINHO DE OLIVEIRA</t>
  </si>
  <si>
    <t>6ª PROMOTORIA CRIMINAL DE ARACAJU</t>
  </si>
  <si>
    <t>1.572,98</t>
  </si>
  <si>
    <t>39.846,16</t>
  </si>
  <si>
    <t>8.827,71</t>
  </si>
  <si>
    <t>13.411,78</t>
  </si>
  <si>
    <t>26.434,38</t>
  </si>
  <si>
    <t>JOSE LUCAS DA SILVA GOIS</t>
  </si>
  <si>
    <t xml:space="preserve"> PROMOTORIA DE JUSTIÇA CRIMINAL DE SÃO</t>
  </si>
  <si>
    <t>33.348,47</t>
  </si>
  <si>
    <t>JOSE RONY SILVA ALMEIDA</t>
  </si>
  <si>
    <t>2ª PROMOTORIA DE JUSTIÇA DOS DIREITOS DO</t>
  </si>
  <si>
    <t>JOSENIAS FRANCA DO NASCIMENTO</t>
  </si>
  <si>
    <t>8.882,75</t>
  </si>
  <si>
    <t>13.492,84</t>
  </si>
  <si>
    <t>26.579,47</t>
  </si>
  <si>
    <t>JULIANA CHECCUCCI CARBALLAL</t>
  </si>
  <si>
    <t>7.725,39</t>
  </si>
  <si>
    <t>12.104,97</t>
  </si>
  <si>
    <t>21.584,14</t>
  </si>
  <si>
    <t>2.133,70</t>
  </si>
  <si>
    <t>JULIVAL PIRES REBOUCAS NETO</t>
  </si>
  <si>
    <t>2ª PROMOTORIA DE JUSTIÇA ESPECIAL CIVEL E</t>
  </si>
  <si>
    <t>KARLA CHRISTIANY CRUZ LEITE DE CARVALHO</t>
  </si>
  <si>
    <t>PROMOTORIA DE JUSTIÇA CRIMINAL DE</t>
  </si>
  <si>
    <t>22.223,04</t>
  </si>
  <si>
    <t>KELFRENN TEIXEIRA RODRIGUES DE MENEZES</t>
  </si>
  <si>
    <t xml:space="preserve"> PROMOTOR DE JUSTIÇA DE ARAUÁ</t>
  </si>
  <si>
    <t>7.791,77</t>
  </si>
  <si>
    <t>11.952,37</t>
  </si>
  <si>
    <t>20.052,28</t>
  </si>
  <si>
    <t>3.840,56</t>
  </si>
  <si>
    <t>LAELSON ALCANTARA DE PONTES FILHO</t>
  </si>
  <si>
    <t>7.506,89</t>
  </si>
  <si>
    <t>11.459,46</t>
  </si>
  <si>
    <t>18.944,96</t>
  </si>
  <si>
    <t>LAURA IMPERATRIZ BATALHA MOREIRA NERY</t>
  </si>
  <si>
    <t>6.631,83</t>
  </si>
  <si>
    <t>10.584,40</t>
  </si>
  <si>
    <t>19.820,02</t>
  </si>
  <si>
    <t>1.204,39</t>
  </si>
  <si>
    <t>LENILDE NASCIMENTO ARAUJO</t>
  </si>
  <si>
    <t xml:space="preserve">  PROMOTORIA DE JUSTIÇA DISTRITAL  DE SÃO</t>
  </si>
  <si>
    <t>LEYDSON  GADELHA MOREIRA</t>
  </si>
  <si>
    <t xml:space="preserve"> PROMOTORIA DE JUSTIÇA DE CEDRO DE SÃO</t>
  </si>
  <si>
    <t>6.507,46</t>
  </si>
  <si>
    <t>10.668,06</t>
  </si>
  <si>
    <t>21.336,59</t>
  </si>
  <si>
    <t>LUCIANA DUARTE SOBRAL</t>
  </si>
  <si>
    <t xml:space="preserve"> PROMOTORIA DE JUSTIÇA DE PACATUBA</t>
  </si>
  <si>
    <t>5.379,55</t>
  </si>
  <si>
    <t>9.540,15</t>
  </si>
  <si>
    <t>33.132,72</t>
  </si>
  <si>
    <t>1.066,80</t>
  </si>
  <si>
    <t>LUCIO JOSE CARDOSO BARRETO LIMA</t>
  </si>
  <si>
    <t>PROMOTORIA DE JUSTIÇA DE RIACHUELO</t>
  </si>
  <si>
    <t>LUIS CLAUDIO ALMEIDA SANTOS</t>
  </si>
  <si>
    <t xml:space="preserve"> 1ª PROMOTORIA DE JUSTIÇA  DAS EXCECUÇÕES</t>
  </si>
  <si>
    <t>21.377,59</t>
  </si>
  <si>
    <t>LUIS FAUSTO DIAS DE VALOIS SANTOS</t>
  </si>
  <si>
    <t>1ª PROMOTORIA DE JUSTIÇA DE NOSSA</t>
  </si>
  <si>
    <t>2.320,26</t>
  </si>
  <si>
    <t>6.322,40</t>
  </si>
  <si>
    <t>10.838,31</t>
  </si>
  <si>
    <t>26.219,71</t>
  </si>
  <si>
    <t>LUIS FELIPE JORDAO WANDERLEY</t>
  </si>
  <si>
    <t>6.388,64</t>
  </si>
  <si>
    <t>10.341,21</t>
  </si>
  <si>
    <t>20.063,21</t>
  </si>
  <si>
    <t>LUIZ ALBERTO MOURA ARAUJO</t>
  </si>
  <si>
    <t>2.204,93</t>
  </si>
  <si>
    <t>40.273,62</t>
  </si>
  <si>
    <t>7.971,19</t>
  </si>
  <si>
    <t>12.350,77</t>
  </si>
  <si>
    <t>27.922,85</t>
  </si>
  <si>
    <t>LUIZ VALTER RIBEIRO ROSARIO</t>
  </si>
  <si>
    <t>4.718,93</t>
  </si>
  <si>
    <t>45.289,28</t>
  </si>
  <si>
    <t>887,83</t>
  </si>
  <si>
    <t>15.880,13</t>
  </si>
  <si>
    <t>29.409,15</t>
  </si>
  <si>
    <t>MANOEL CABRAL MACHADO NETO</t>
  </si>
  <si>
    <t>9ª PROMOTORIA DE JUSTIÇA DOS DIREITOS DO</t>
  </si>
  <si>
    <t>34.737,76</t>
  </si>
  <si>
    <t>7.507,52</t>
  </si>
  <si>
    <t>12.023,43</t>
  </si>
  <si>
    <t>22.714,33</t>
  </si>
  <si>
    <t>618,72</t>
  </si>
  <si>
    <t>MARCIA JAQUELINE OLIVEIRA SANTANA</t>
  </si>
  <si>
    <t>7.701,99</t>
  </si>
  <si>
    <t>11.654,56</t>
  </si>
  <si>
    <t>18.749,86</t>
  </si>
  <si>
    <t>4.906,29</t>
  </si>
  <si>
    <t>MARCIA MENDES UNGAR</t>
  </si>
  <si>
    <t>PROMOTORIA DE JUSTIÇA DE ACIDENTES E</t>
  </si>
  <si>
    <t>943,32</t>
  </si>
  <si>
    <t>34.632,43</t>
  </si>
  <si>
    <t>7.241,62</t>
  </si>
  <si>
    <t>11.621,20</t>
  </si>
  <si>
    <t>23.011,23</t>
  </si>
  <si>
    <t>MARCILIO DE SIQUEIRA PINTO</t>
  </si>
  <si>
    <t>3ª PROMOTORIA DE JUSTIÇA DA CURADORIA DA</t>
  </si>
  <si>
    <t>MARIA CONCEICAO DE FIGUEIREDO</t>
  </si>
  <si>
    <t>MARIA CRISTINA DA GAMA E SILVA FOZ</t>
  </si>
  <si>
    <t>4.814,58</t>
  </si>
  <si>
    <t>41.849,78</t>
  </si>
  <si>
    <t>9.315,32</t>
  </si>
  <si>
    <t>14.129,90</t>
  </si>
  <si>
    <t>27.719,88</t>
  </si>
  <si>
    <t>MARIA EUGENIA DEDA</t>
  </si>
  <si>
    <t>2ª PROMOTORIA DE JUSTIÇA DA CURADORIA DA</t>
  </si>
  <si>
    <t>MARIA HELENA MOREIRA SANCHES LISBOA</t>
  </si>
  <si>
    <t xml:space="preserve"> PROMOTORIA DE JUSTIÇA ESPECIAL CIVEL E</t>
  </si>
  <si>
    <t>6.737,82</t>
  </si>
  <si>
    <t>44.806,51</t>
  </si>
  <si>
    <t>9.832,03</t>
  </si>
  <si>
    <t>1.133,61</t>
  </si>
  <si>
    <t>15.345,22</t>
  </si>
  <si>
    <t>29.461,29</t>
  </si>
  <si>
    <t>MARIA LILIAN MENDES CARVALHO</t>
  </si>
  <si>
    <t>8.703,97</t>
  </si>
  <si>
    <t>13.083,55</t>
  </si>
  <si>
    <t>24.985,14</t>
  </si>
  <si>
    <t>1.123,00</t>
  </si>
  <si>
    <t>MARIA RITA MACHADO FIGUEIREDO</t>
  </si>
  <si>
    <t xml:space="preserve"> PROMOTORIA DE JUSTIÇA DE CARIRA</t>
  </si>
  <si>
    <t>MAURA SILVA DE AQUINO</t>
  </si>
  <si>
    <t>4ª PROMOTORIA DE JUSTIÇA DA CURADORIA DA</t>
  </si>
  <si>
    <t>MAURICIO GUSMAO MAGALHAES</t>
  </si>
  <si>
    <t xml:space="preserve"> 2ª PROMOTORIA DE JUSTIÇA DE PROPRIÁ</t>
  </si>
  <si>
    <t>7.499,59</t>
  </si>
  <si>
    <t>11.879,17</t>
  </si>
  <si>
    <t>21.809,94</t>
  </si>
  <si>
    <t>MIRIAM TERESA CARDOSO MACHADO</t>
  </si>
  <si>
    <t>45.438,99</t>
  </si>
  <si>
    <t>MOACYR SOARES DA MOTTA</t>
  </si>
  <si>
    <t>9.520,44</t>
  </si>
  <si>
    <t>15.516,40</t>
  </si>
  <si>
    <t>29.772,88</t>
  </si>
  <si>
    <t>MONICA ANTUNES ROCHA RIGO DA SILVA</t>
  </si>
  <si>
    <t xml:space="preserve"> PROMOTORIA DE JUSTIÇA DE CAMPO DO BRITO</t>
  </si>
  <si>
    <t>7.044,44</t>
  </si>
  <si>
    <t>11.205,04</t>
  </si>
  <si>
    <t>20.799,61</t>
  </si>
  <si>
    <t>MONICA MARIA HARDMAN DANTAS</t>
  </si>
  <si>
    <t>2ª PROMOTORIA DE JUSTIÇA DE NOSSA</t>
  </si>
  <si>
    <t>NEWTON SILVEIRA DIAS JUNIOR</t>
  </si>
  <si>
    <t>7ª PROMOTORIA DE JUSTIÇA DOS DIREITOS DO</t>
  </si>
  <si>
    <t>38.742,48</t>
  </si>
  <si>
    <t>8.580,44</t>
  </si>
  <si>
    <t>12.960,02</t>
  </si>
  <si>
    <t>25.782,46</t>
  </si>
  <si>
    <t>NILZIR SOARES VIEIRA JUNIOR</t>
  </si>
  <si>
    <t>1ª  PROMOTORIA DE JUSTIÇA DE PROPRIÁ</t>
  </si>
  <si>
    <t>5.731,60</t>
  </si>
  <si>
    <t>10.111,18</t>
  </si>
  <si>
    <t>23.577,93</t>
  </si>
  <si>
    <t>ODIL SILVA OLIVEIRA</t>
  </si>
  <si>
    <t>1ª PROMOTORIA DE JUSTIÇA ESPECIAL</t>
  </si>
  <si>
    <t>8.401,93</t>
  </si>
  <si>
    <t>12.986,00</t>
  </si>
  <si>
    <t>26.860,16</t>
  </si>
  <si>
    <t>ORLANDO ROCHADEL MOREIRA</t>
  </si>
  <si>
    <t>6ª PROMOTORIA DE JUSTIÇA DOS DIREITOS DO</t>
  </si>
  <si>
    <t>5.906,01</t>
  </si>
  <si>
    <t>10.421,92</t>
  </si>
  <si>
    <t>24.315,84</t>
  </si>
  <si>
    <t>PAULO JOSE FRANCISCO ALVES FILHO</t>
  </si>
  <si>
    <t>6.040,19</t>
  </si>
  <si>
    <t>10.419,77</t>
  </si>
  <si>
    <t>23.269,34</t>
  </si>
  <si>
    <t>PAULO LIMA DE SANTANA</t>
  </si>
  <si>
    <t>5.319,33</t>
  </si>
  <si>
    <t>45.391,64</t>
  </si>
  <si>
    <t>1.488,23</t>
  </si>
  <si>
    <t>16.034,62</t>
  </si>
  <si>
    <t>PAULO VIEIRA MESSIAS</t>
  </si>
  <si>
    <t>5ª  PROMOTORIA DE JUSTIÇA DISTRITAL DE</t>
  </si>
  <si>
    <t>PETERSON ALMEIDA BARBOSA</t>
  </si>
  <si>
    <t>2ª PROMOTORIA DE JUSTIÇA DE ITAPORANGA</t>
  </si>
  <si>
    <t>7.827,67</t>
  </si>
  <si>
    <t>12.207,25</t>
  </si>
  <si>
    <t>21.481,86</t>
  </si>
  <si>
    <t>POLLYANNA MARA DE CASTRO AGUIAR</t>
  </si>
  <si>
    <t>2ª PROMOTORIA DE JUSTIÇA DE BARRA DOS</t>
  </si>
  <si>
    <t>PRISCILA CAMARGO SILVA TAVARES</t>
  </si>
  <si>
    <t>6.481,28</t>
  </si>
  <si>
    <t>10.433,85</t>
  </si>
  <si>
    <t>19.970,57</t>
  </si>
  <si>
    <t>656,94</t>
  </si>
  <si>
    <t>RAFAEL SCHWEZ KURKOWSKI</t>
  </si>
  <si>
    <t>PROMOTORIA DE JUSTIÇA DE AQUIDABÃ</t>
  </si>
  <si>
    <t>RAIMUNDO BISPO FILHO</t>
  </si>
  <si>
    <t xml:space="preserve">  PROMOTORIA DE JUSTIÇA DE POÇO REDONDO</t>
  </si>
  <si>
    <t>7.739,63</t>
  </si>
  <si>
    <t>11.900,23</t>
  </si>
  <si>
    <t>20.104,42</t>
  </si>
  <si>
    <t>RAYMUNDO NAPOLEAO XIMENES NETO</t>
  </si>
  <si>
    <t>7.308,19</t>
  </si>
  <si>
    <t>11.260,76</t>
  </si>
  <si>
    <t>29.278,47</t>
  </si>
  <si>
    <t>3.284,69</t>
  </si>
  <si>
    <t>RENATO VIEIRA DANTAS BERNARDES</t>
  </si>
  <si>
    <t xml:space="preserve">  PROMOTORIA DE JUSTIÇA DE NOSSA SENHORA</t>
  </si>
  <si>
    <t>RENE ANTONIO ERBA</t>
  </si>
  <si>
    <t xml:space="preserve"> 2ª PROMOTORIA DE JUSTIÇA CRIMINAL DE</t>
  </si>
  <si>
    <t>RICARDO MACHADO OLIVEIRA</t>
  </si>
  <si>
    <t xml:space="preserve"> PROMOTORIA DE JUSTIÇA DE PORTO DA FOLHA</t>
  </si>
  <si>
    <t>RICARDO SOBRAL SOUSA</t>
  </si>
  <si>
    <t>PROMOTORIA DE JUSTIÇA DE SIMÃO DIAS</t>
  </si>
  <si>
    <t>7.127,00</t>
  </si>
  <si>
    <t>11.506,58</t>
  </si>
  <si>
    <t>22.182,53</t>
  </si>
  <si>
    <t>RIVALDO FRIAS DOS SANTOS JUNIOR</t>
  </si>
  <si>
    <t>7.110,46</t>
  </si>
  <si>
    <t>11.271,06</t>
  </si>
  <si>
    <t>31.401,81</t>
  </si>
  <si>
    <t>1.173,48</t>
  </si>
  <si>
    <t>RODOMARQUES NASCIMENTO</t>
  </si>
  <si>
    <t>8.795,21</t>
  </si>
  <si>
    <t>13.541,62</t>
  </si>
  <si>
    <t>27.715,66</t>
  </si>
  <si>
    <t>ROGERIO FERREIRA DA SILVA</t>
  </si>
  <si>
    <t>3ª PROMOTORIA DE JUSTIÇA DO TRIBUNAL DO</t>
  </si>
  <si>
    <t>ROMULO LINS ALVES</t>
  </si>
  <si>
    <t>7.491,84</t>
  </si>
  <si>
    <t>11.652,44</t>
  </si>
  <si>
    <t>20.352,21</t>
  </si>
  <si>
    <t>ROSANE GONCALVES DOS SANTOS</t>
  </si>
  <si>
    <t>SANDRO LUIZ DA COSTA</t>
  </si>
  <si>
    <t>SILVIA LEAL ALBUQUERQUE</t>
  </si>
  <si>
    <t>6.937,92</t>
  </si>
  <si>
    <t>10.890,49</t>
  </si>
  <si>
    <t>19.513,93</t>
  </si>
  <si>
    <t>1.938,26</t>
  </si>
  <si>
    <t>SILVIO ROBERTO MATOS EUZEBIO</t>
  </si>
  <si>
    <t>7.601,86</t>
  </si>
  <si>
    <t>11.981,44</t>
  </si>
  <si>
    <t>21.707,67</t>
  </si>
  <si>
    <t>1.684,50</t>
  </si>
  <si>
    <t>SOLANO LUCIO DE OLIVEIRA SILVA</t>
  </si>
  <si>
    <t>PROMOTORIA DE JUSTIÇA DE UMBAÚBA</t>
  </si>
  <si>
    <t>5.956,09</t>
  </si>
  <si>
    <t>10.116,69</t>
  </si>
  <si>
    <t>21.887,96</t>
  </si>
  <si>
    <t>SUZY MARY DE CARVALHO VIEIRA</t>
  </si>
  <si>
    <t xml:space="preserve"> PROMOTORIA DE JUSTIÇA DE CRIMINAL DE</t>
  </si>
  <si>
    <t>7.652,00</t>
  </si>
  <si>
    <t>12.031,58</t>
  </si>
  <si>
    <t>32.887,23</t>
  </si>
  <si>
    <t>2.246,00</t>
  </si>
  <si>
    <t>TALITA CUNEGUNDES FERNANDES DA SILVA</t>
  </si>
  <si>
    <t xml:space="preserve"> PROMOTORIA DE JUSTIÇA DO TRIBUNAL DO</t>
  </si>
  <si>
    <t>6.982,21</t>
  </si>
  <si>
    <t>11.361,79</t>
  </si>
  <si>
    <t>22.327,32</t>
  </si>
  <si>
    <t>TATIANA SOUTO QUIRINO</t>
  </si>
  <si>
    <t xml:space="preserve"> PROMOTOR DE JUSTIÇA DE ENTRÂNCIA INICIAL</t>
  </si>
  <si>
    <t xml:space="preserve"> PROMOTORIA DE JUSTIÇA DE JAPARATUBA</t>
  </si>
  <si>
    <t>VERONICA DE OLIVEIRA LAZAR</t>
  </si>
  <si>
    <t>2ª  PROMOTORIA DE JUSTIÇA DAS EXECUÇÕES</t>
  </si>
  <si>
    <t>8.811,14</t>
  </si>
  <si>
    <t>13.327,05</t>
  </si>
  <si>
    <t>37.505,87</t>
  </si>
  <si>
    <t>VIRGILIO DO VALE VIANA</t>
  </si>
  <si>
    <t xml:space="preserve">  2ª PROMOTORIA DE JUSTIÇA DE ITABAIANA</t>
  </si>
  <si>
    <t>2.116,52</t>
  </si>
  <si>
    <t>40.185,21</t>
  </si>
  <si>
    <t>27.514,76</t>
  </si>
  <si>
    <t>WALTENBERG LIMA DE SA</t>
  </si>
  <si>
    <t>6.475,05</t>
  </si>
  <si>
    <t>10.427,62</t>
  </si>
  <si>
    <t>19.976,80</t>
  </si>
  <si>
    <t>1.013,46</t>
  </si>
  <si>
    <t>WALTER CESAR NUNES SILVA</t>
  </si>
  <si>
    <t>PROMOTORIA DE JUSTIÇA DE LARANJEIRAS</t>
  </si>
  <si>
    <t>6.036,81</t>
  </si>
  <si>
    <t>10.416,39</t>
  </si>
  <si>
    <t>23.272,72</t>
  </si>
  <si>
    <t>WILTON ARAUJO SANTOS</t>
  </si>
  <si>
    <t>3ª PROMOTORIA DE JUSTIÇA DAS EXECUÇÕES</t>
  </si>
  <si>
    <t>8.238,73</t>
  </si>
  <si>
    <t>12.618,31</t>
  </si>
  <si>
    <t>25.450,38</t>
  </si>
  <si>
    <t>Ministério Público do Estado de Sergipe (MPSE)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</si>
</sst>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#,##0.00;[Red]\-&quot;R$&quot;#,##0.00"/>
    <numFmt numFmtId="168" formatCode="[$R$-416]&quot; &quot;#,##0.00;[Red]&quot;-&quot;[$R$-416]&quot; &quot;#,##0.00"/>
    <numFmt numFmtId="169" formatCode="[$-416]#,##0.00;[$-416]&quot;(&quot;#,##0.00&quot;)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6" fillId="0" borderId="0"/>
    <xf numFmtId="168" fontId="26" fillId="0" borderId="0"/>
  </cellStyleXfs>
  <cellXfs count="42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7" fillId="0" borderId="16" xfId="0" applyFont="1" applyBorder="1" applyAlignment="1" applyProtection="1">
      <alignment horizontal="left" vertical="top" wrapText="1" readingOrder="1"/>
      <protection locked="0"/>
    </xf>
    <xf numFmtId="0" fontId="27" fillId="0" borderId="16" xfId="0" applyFont="1" applyBorder="1" applyAlignment="1" applyProtection="1">
      <alignment horizontal="center" vertical="top" wrapText="1" readingOrder="1"/>
      <protection locked="0"/>
    </xf>
    <xf numFmtId="169" fontId="27" fillId="0" borderId="16" xfId="0" applyNumberFormat="1" applyFont="1" applyBorder="1" applyAlignment="1" applyProtection="1">
      <alignment horizontal="center" vertical="top" wrapText="1" readingOrder="1"/>
      <protection locked="0"/>
    </xf>
    <xf numFmtId="0" fontId="19" fillId="0" borderId="16" xfId="42" applyFont="1" applyBorder="1" applyAlignment="1">
      <alignment horizontal="left" vertical="center" wrapText="1"/>
    </xf>
    <xf numFmtId="0" fontId="19" fillId="0" borderId="16" xfId="42" applyFont="1" applyBorder="1" applyAlignment="1">
      <alignment horizontal="right" vertical="center" wrapText="1"/>
    </xf>
  </cellXfs>
  <cellStyles count="4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eading" xfId="43"/>
    <cellStyle name="Heading1" xfId="44"/>
    <cellStyle name="Neutro" xfId="8" builtinId="28" customBuiltin="1"/>
    <cellStyle name="Normal" xfId="0" builtinId="0"/>
    <cellStyle name="Normal 2" xfId="42"/>
    <cellStyle name="Nota" xfId="15" builtinId="10" customBuiltin="1"/>
    <cellStyle name="Result" xfId="45"/>
    <cellStyle name="Result2" xfId="46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B8" sqref="B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999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291</v>
      </c>
      <c r="B22" s="37" t="s">
        <v>292</v>
      </c>
      <c r="C22" s="38" t="s">
        <v>293</v>
      </c>
      <c r="D22" s="39">
        <v>33689.11</v>
      </c>
      <c r="E22" s="39">
        <v>0</v>
      </c>
      <c r="F22" s="39">
        <v>0</v>
      </c>
      <c r="G22" s="39">
        <v>0</v>
      </c>
      <c r="H22" s="38" t="s">
        <v>294</v>
      </c>
      <c r="I22" s="38" t="s">
        <v>294</v>
      </c>
      <c r="J22" s="39">
        <v>33689.11</v>
      </c>
      <c r="K22" s="39">
        <v>3645.63</v>
      </c>
      <c r="L22" s="39">
        <v>6869</v>
      </c>
      <c r="M22" s="39">
        <v>0</v>
      </c>
      <c r="N22" s="39">
        <v>10514.63</v>
      </c>
      <c r="O22" s="39">
        <v>23174.48</v>
      </c>
      <c r="P22" s="38" t="s">
        <v>294</v>
      </c>
      <c r="Q22" s="39">
        <v>0</v>
      </c>
    </row>
    <row r="23" spans="1:17" ht="25.5" x14ac:dyDescent="0.25">
      <c r="A23" s="40" t="s">
        <v>327</v>
      </c>
      <c r="B23" s="40" t="s">
        <v>328</v>
      </c>
      <c r="C23" s="40" t="s">
        <v>329</v>
      </c>
      <c r="D23" s="41" t="s">
        <v>330</v>
      </c>
      <c r="E23" s="41" t="s">
        <v>331</v>
      </c>
      <c r="F23" s="41" t="s">
        <v>331</v>
      </c>
      <c r="G23" s="41" t="s">
        <v>331</v>
      </c>
      <c r="H23" s="41" t="s">
        <v>331</v>
      </c>
      <c r="I23" s="41" t="s">
        <v>332</v>
      </c>
      <c r="J23" s="41" t="s">
        <v>333</v>
      </c>
      <c r="K23" s="41" t="s">
        <v>332</v>
      </c>
      <c r="L23" s="41" t="s">
        <v>334</v>
      </c>
      <c r="M23" s="41" t="s">
        <v>331</v>
      </c>
      <c r="N23" s="41" t="s">
        <v>335</v>
      </c>
      <c r="O23" s="41" t="s">
        <v>336</v>
      </c>
      <c r="P23" s="41" t="s">
        <v>337</v>
      </c>
      <c r="Q23" s="41" t="s">
        <v>331</v>
      </c>
    </row>
    <row r="24" spans="1:17" x14ac:dyDescent="0.25">
      <c r="A24" s="37" t="s">
        <v>295</v>
      </c>
      <c r="B24" s="37" t="s">
        <v>292</v>
      </c>
      <c r="C24" s="38" t="s">
        <v>293</v>
      </c>
      <c r="D24" s="39">
        <v>33689.11</v>
      </c>
      <c r="E24" s="39">
        <v>0</v>
      </c>
      <c r="F24" s="39">
        <v>0</v>
      </c>
      <c r="G24" s="39">
        <v>0</v>
      </c>
      <c r="H24" s="38" t="s">
        <v>294</v>
      </c>
      <c r="I24" s="38" t="s">
        <v>294</v>
      </c>
      <c r="J24" s="39">
        <v>33689.11</v>
      </c>
      <c r="K24" s="39">
        <v>2911.68</v>
      </c>
      <c r="L24" s="39">
        <v>0</v>
      </c>
      <c r="M24" s="39">
        <v>0</v>
      </c>
      <c r="N24" s="39">
        <v>5659.79</v>
      </c>
      <c r="O24" s="39">
        <v>28029.32</v>
      </c>
      <c r="P24" s="38" t="s">
        <v>294</v>
      </c>
      <c r="Q24" s="39">
        <v>0</v>
      </c>
    </row>
    <row r="25" spans="1:17" ht="25.5" x14ac:dyDescent="0.25">
      <c r="A25" s="40" t="s">
        <v>338</v>
      </c>
      <c r="B25" s="40" t="s">
        <v>328</v>
      </c>
      <c r="C25" s="40" t="s">
        <v>339</v>
      </c>
      <c r="D25" s="41" t="s">
        <v>330</v>
      </c>
      <c r="E25" s="41" t="s">
        <v>331</v>
      </c>
      <c r="F25" s="41" t="s">
        <v>331</v>
      </c>
      <c r="G25" s="41" t="s">
        <v>331</v>
      </c>
      <c r="H25" s="41" t="s">
        <v>331</v>
      </c>
      <c r="I25" s="41" t="s">
        <v>331</v>
      </c>
      <c r="J25" s="41" t="s">
        <v>330</v>
      </c>
      <c r="K25" s="41" t="s">
        <v>332</v>
      </c>
      <c r="L25" s="41" t="s">
        <v>340</v>
      </c>
      <c r="M25" s="41" t="s">
        <v>331</v>
      </c>
      <c r="N25" s="41" t="s">
        <v>341</v>
      </c>
      <c r="O25" s="41" t="s">
        <v>342</v>
      </c>
      <c r="P25" s="41" t="s">
        <v>337</v>
      </c>
      <c r="Q25" s="41" t="s">
        <v>331</v>
      </c>
    </row>
    <row r="26" spans="1:17" ht="25.5" x14ac:dyDescent="0.25">
      <c r="A26" s="40" t="s">
        <v>343</v>
      </c>
      <c r="B26" s="40" t="s">
        <v>328</v>
      </c>
      <c r="C26" s="40" t="s">
        <v>344</v>
      </c>
      <c r="D26" s="41" t="s">
        <v>345</v>
      </c>
      <c r="E26" s="41" t="s">
        <v>331</v>
      </c>
      <c r="F26" s="41" t="s">
        <v>331</v>
      </c>
      <c r="G26" s="41" t="s">
        <v>331</v>
      </c>
      <c r="H26" s="41" t="s">
        <v>346</v>
      </c>
      <c r="I26" s="41" t="s">
        <v>331</v>
      </c>
      <c r="J26" s="41" t="s">
        <v>347</v>
      </c>
      <c r="K26" s="41" t="s">
        <v>348</v>
      </c>
      <c r="L26" s="41" t="s">
        <v>349</v>
      </c>
      <c r="M26" s="41" t="s">
        <v>331</v>
      </c>
      <c r="N26" s="41" t="s">
        <v>350</v>
      </c>
      <c r="O26" s="41" t="s">
        <v>351</v>
      </c>
      <c r="P26" s="41" t="s">
        <v>337</v>
      </c>
      <c r="Q26" s="41" t="s">
        <v>331</v>
      </c>
    </row>
    <row r="27" spans="1:17" ht="25.5" x14ac:dyDescent="0.25">
      <c r="A27" s="40" t="s">
        <v>352</v>
      </c>
      <c r="B27" s="40" t="s">
        <v>328</v>
      </c>
      <c r="C27" s="40" t="s">
        <v>353</v>
      </c>
      <c r="D27" s="41" t="s">
        <v>345</v>
      </c>
      <c r="E27" s="41" t="s">
        <v>331</v>
      </c>
      <c r="F27" s="41" t="s">
        <v>331</v>
      </c>
      <c r="G27" s="41" t="s">
        <v>331</v>
      </c>
      <c r="H27" s="41" t="s">
        <v>331</v>
      </c>
      <c r="I27" s="41" t="s">
        <v>331</v>
      </c>
      <c r="J27" s="41" t="s">
        <v>345</v>
      </c>
      <c r="K27" s="41" t="s">
        <v>348</v>
      </c>
      <c r="L27" s="41" t="s">
        <v>354</v>
      </c>
      <c r="M27" s="41" t="s">
        <v>331</v>
      </c>
      <c r="N27" s="41" t="s">
        <v>355</v>
      </c>
      <c r="O27" s="41" t="s">
        <v>356</v>
      </c>
      <c r="P27" s="41" t="s">
        <v>337</v>
      </c>
      <c r="Q27" s="41" t="s">
        <v>357</v>
      </c>
    </row>
    <row r="28" spans="1:17" ht="25.5" x14ac:dyDescent="0.25">
      <c r="A28" s="40" t="s">
        <v>358</v>
      </c>
      <c r="B28" s="40" t="s">
        <v>328</v>
      </c>
      <c r="C28" s="40" t="s">
        <v>359</v>
      </c>
      <c r="D28" s="41" t="s">
        <v>330</v>
      </c>
      <c r="E28" s="41" t="s">
        <v>331</v>
      </c>
      <c r="F28" s="41" t="s">
        <v>360</v>
      </c>
      <c r="G28" s="41" t="s">
        <v>331</v>
      </c>
      <c r="H28" s="41" t="s">
        <v>361</v>
      </c>
      <c r="I28" s="41" t="s">
        <v>331</v>
      </c>
      <c r="J28" s="41" t="s">
        <v>362</v>
      </c>
      <c r="K28" s="41" t="s">
        <v>332</v>
      </c>
      <c r="L28" s="41" t="s">
        <v>363</v>
      </c>
      <c r="M28" s="41" t="s">
        <v>331</v>
      </c>
      <c r="N28" s="41" t="s">
        <v>364</v>
      </c>
      <c r="O28" s="41" t="s">
        <v>365</v>
      </c>
      <c r="P28" s="41" t="s">
        <v>337</v>
      </c>
      <c r="Q28" s="41" t="s">
        <v>331</v>
      </c>
    </row>
    <row r="29" spans="1:17" ht="25.5" x14ac:dyDescent="0.25">
      <c r="A29" s="40" t="s">
        <v>366</v>
      </c>
      <c r="B29" s="40" t="s">
        <v>367</v>
      </c>
      <c r="C29" s="40" t="s">
        <v>368</v>
      </c>
      <c r="D29" s="41" t="s">
        <v>345</v>
      </c>
      <c r="E29" s="41" t="s">
        <v>331</v>
      </c>
      <c r="F29" s="41" t="s">
        <v>331</v>
      </c>
      <c r="G29" s="41" t="s">
        <v>331</v>
      </c>
      <c r="H29" s="41" t="s">
        <v>331</v>
      </c>
      <c r="I29" s="41" t="s">
        <v>331</v>
      </c>
      <c r="J29" s="41" t="s">
        <v>345</v>
      </c>
      <c r="K29" s="41" t="s">
        <v>348</v>
      </c>
      <c r="L29" s="41" t="s">
        <v>369</v>
      </c>
      <c r="M29" s="41" t="s">
        <v>331</v>
      </c>
      <c r="N29" s="41" t="s">
        <v>370</v>
      </c>
      <c r="O29" s="41" t="s">
        <v>371</v>
      </c>
      <c r="P29" s="41" t="s">
        <v>337</v>
      </c>
      <c r="Q29" s="41" t="s">
        <v>331</v>
      </c>
    </row>
    <row r="30" spans="1:17" ht="25.5" x14ac:dyDescent="0.25">
      <c r="A30" s="40" t="s">
        <v>372</v>
      </c>
      <c r="B30" s="40" t="s">
        <v>367</v>
      </c>
      <c r="C30" s="40" t="s">
        <v>373</v>
      </c>
      <c r="D30" s="41" t="s">
        <v>330</v>
      </c>
      <c r="E30" s="41" t="s">
        <v>331</v>
      </c>
      <c r="F30" s="41" t="s">
        <v>331</v>
      </c>
      <c r="G30" s="41" t="s">
        <v>331</v>
      </c>
      <c r="H30" s="41" t="s">
        <v>374</v>
      </c>
      <c r="I30" s="41" t="s">
        <v>331</v>
      </c>
      <c r="J30" s="41" t="s">
        <v>375</v>
      </c>
      <c r="K30" s="41" t="s">
        <v>332</v>
      </c>
      <c r="L30" s="41" t="s">
        <v>376</v>
      </c>
      <c r="M30" s="41" t="s">
        <v>331</v>
      </c>
      <c r="N30" s="41" t="s">
        <v>377</v>
      </c>
      <c r="O30" s="41" t="s">
        <v>378</v>
      </c>
      <c r="P30" s="41" t="s">
        <v>337</v>
      </c>
      <c r="Q30" s="41" t="s">
        <v>331</v>
      </c>
    </row>
    <row r="31" spans="1:17" ht="25.5" x14ac:dyDescent="0.25">
      <c r="A31" s="40" t="s">
        <v>379</v>
      </c>
      <c r="B31" s="40" t="s">
        <v>367</v>
      </c>
      <c r="C31" s="40" t="s">
        <v>380</v>
      </c>
      <c r="D31" s="41" t="s">
        <v>330</v>
      </c>
      <c r="E31" s="41" t="s">
        <v>331</v>
      </c>
      <c r="F31" s="41" t="s">
        <v>331</v>
      </c>
      <c r="G31" s="41" t="s">
        <v>331</v>
      </c>
      <c r="H31" s="41" t="s">
        <v>331</v>
      </c>
      <c r="I31" s="41" t="s">
        <v>331</v>
      </c>
      <c r="J31" s="41" t="s">
        <v>330</v>
      </c>
      <c r="K31" s="41" t="s">
        <v>332</v>
      </c>
      <c r="L31" s="41" t="s">
        <v>381</v>
      </c>
      <c r="M31" s="41" t="s">
        <v>331</v>
      </c>
      <c r="N31" s="41" t="s">
        <v>382</v>
      </c>
      <c r="O31" s="41" t="s">
        <v>383</v>
      </c>
      <c r="P31" s="41" t="s">
        <v>337</v>
      </c>
      <c r="Q31" s="41" t="s">
        <v>384</v>
      </c>
    </row>
    <row r="32" spans="1:17" ht="25.5" x14ac:dyDescent="0.25">
      <c r="A32" s="40" t="s">
        <v>385</v>
      </c>
      <c r="B32" s="40" t="s">
        <v>328</v>
      </c>
      <c r="C32" s="40" t="s">
        <v>386</v>
      </c>
      <c r="D32" s="41" t="s">
        <v>330</v>
      </c>
      <c r="E32" s="41" t="s">
        <v>331</v>
      </c>
      <c r="F32" s="41" t="s">
        <v>360</v>
      </c>
      <c r="G32" s="41" t="s">
        <v>331</v>
      </c>
      <c r="H32" s="41" t="s">
        <v>331</v>
      </c>
      <c r="I32" s="41" t="s">
        <v>331</v>
      </c>
      <c r="J32" s="41" t="s">
        <v>387</v>
      </c>
      <c r="K32" s="41" t="s">
        <v>332</v>
      </c>
      <c r="L32" s="41" t="s">
        <v>363</v>
      </c>
      <c r="M32" s="41" t="s">
        <v>331</v>
      </c>
      <c r="N32" s="41" t="s">
        <v>364</v>
      </c>
      <c r="O32" s="41" t="s">
        <v>388</v>
      </c>
      <c r="P32" s="41" t="s">
        <v>337</v>
      </c>
      <c r="Q32" s="41" t="s">
        <v>331</v>
      </c>
    </row>
    <row r="33" spans="1:17" ht="25.5" x14ac:dyDescent="0.25">
      <c r="A33" s="40" t="s">
        <v>389</v>
      </c>
      <c r="B33" s="40" t="s">
        <v>328</v>
      </c>
      <c r="C33" s="40" t="s">
        <v>390</v>
      </c>
      <c r="D33" s="41" t="s">
        <v>330</v>
      </c>
      <c r="E33" s="41" t="s">
        <v>331</v>
      </c>
      <c r="F33" s="41" t="s">
        <v>360</v>
      </c>
      <c r="G33" s="41" t="s">
        <v>331</v>
      </c>
      <c r="H33" s="41" t="s">
        <v>331</v>
      </c>
      <c r="I33" s="41" t="s">
        <v>331</v>
      </c>
      <c r="J33" s="41" t="s">
        <v>387</v>
      </c>
      <c r="K33" s="41" t="s">
        <v>332</v>
      </c>
      <c r="L33" s="41" t="s">
        <v>363</v>
      </c>
      <c r="M33" s="41" t="s">
        <v>331</v>
      </c>
      <c r="N33" s="41" t="s">
        <v>364</v>
      </c>
      <c r="O33" s="41" t="s">
        <v>388</v>
      </c>
      <c r="P33" s="41" t="s">
        <v>337</v>
      </c>
      <c r="Q33" s="41" t="s">
        <v>331</v>
      </c>
    </row>
    <row r="34" spans="1:17" x14ac:dyDescent="0.25">
      <c r="A34" s="37" t="s">
        <v>296</v>
      </c>
      <c r="B34" s="37" t="s">
        <v>292</v>
      </c>
      <c r="C34" s="38" t="s">
        <v>293</v>
      </c>
      <c r="D34" s="39">
        <v>33689.11</v>
      </c>
      <c r="E34" s="39">
        <v>0</v>
      </c>
      <c r="F34" s="39">
        <v>0</v>
      </c>
      <c r="G34" s="39">
        <v>0</v>
      </c>
      <c r="H34" s="38" t="s">
        <v>294</v>
      </c>
      <c r="I34" s="38" t="s">
        <v>294</v>
      </c>
      <c r="J34" s="39">
        <v>33689.11</v>
      </c>
      <c r="K34" s="39">
        <v>3645.63</v>
      </c>
      <c r="L34" s="39">
        <v>6569.25</v>
      </c>
      <c r="M34" s="39">
        <v>0</v>
      </c>
      <c r="N34" s="39">
        <v>13208.88</v>
      </c>
      <c r="O34" s="39">
        <v>20480.23</v>
      </c>
      <c r="P34" s="38" t="s">
        <v>294</v>
      </c>
      <c r="Q34" s="39">
        <v>0</v>
      </c>
    </row>
    <row r="35" spans="1:17" ht="25.5" x14ac:dyDescent="0.25">
      <c r="A35" s="40" t="s">
        <v>391</v>
      </c>
      <c r="B35" s="40" t="s">
        <v>328</v>
      </c>
      <c r="C35" s="40" t="s">
        <v>392</v>
      </c>
      <c r="D35" s="41" t="s">
        <v>393</v>
      </c>
      <c r="E35" s="41" t="s">
        <v>331</v>
      </c>
      <c r="F35" s="41" t="s">
        <v>331</v>
      </c>
      <c r="G35" s="41" t="s">
        <v>331</v>
      </c>
      <c r="H35" s="41" t="s">
        <v>331</v>
      </c>
      <c r="I35" s="41" t="s">
        <v>331</v>
      </c>
      <c r="J35" s="41" t="s">
        <v>393</v>
      </c>
      <c r="K35" s="41" t="s">
        <v>394</v>
      </c>
      <c r="L35" s="41" t="s">
        <v>395</v>
      </c>
      <c r="M35" s="41" t="s">
        <v>331</v>
      </c>
      <c r="N35" s="41" t="s">
        <v>396</v>
      </c>
      <c r="O35" s="41" t="s">
        <v>397</v>
      </c>
      <c r="P35" s="41" t="s">
        <v>337</v>
      </c>
      <c r="Q35" s="41" t="s">
        <v>398</v>
      </c>
    </row>
    <row r="36" spans="1:17" x14ac:dyDescent="0.25">
      <c r="A36" s="40" t="s">
        <v>399</v>
      </c>
      <c r="B36" s="40" t="s">
        <v>400</v>
      </c>
      <c r="C36" s="40" t="s">
        <v>401</v>
      </c>
      <c r="D36" s="41" t="s">
        <v>402</v>
      </c>
      <c r="E36" s="41" t="s">
        <v>331</v>
      </c>
      <c r="F36" s="41" t="s">
        <v>403</v>
      </c>
      <c r="G36" s="41" t="s">
        <v>331</v>
      </c>
      <c r="H36" s="41" t="s">
        <v>331</v>
      </c>
      <c r="I36" s="41" t="s">
        <v>404</v>
      </c>
      <c r="J36" s="41" t="s">
        <v>405</v>
      </c>
      <c r="K36" s="41" t="s">
        <v>404</v>
      </c>
      <c r="L36" s="41" t="s">
        <v>406</v>
      </c>
      <c r="M36" s="41" t="s">
        <v>407</v>
      </c>
      <c r="N36" s="41" t="s">
        <v>408</v>
      </c>
      <c r="O36" s="41" t="s">
        <v>409</v>
      </c>
      <c r="P36" s="41" t="s">
        <v>337</v>
      </c>
      <c r="Q36" s="41" t="s">
        <v>331</v>
      </c>
    </row>
    <row r="37" spans="1:17" ht="25.5" x14ac:dyDescent="0.25">
      <c r="A37" s="40" t="s">
        <v>410</v>
      </c>
      <c r="B37" s="40" t="s">
        <v>367</v>
      </c>
      <c r="C37" s="40" t="s">
        <v>411</v>
      </c>
      <c r="D37" s="41" t="s">
        <v>330</v>
      </c>
      <c r="E37" s="41" t="s">
        <v>331</v>
      </c>
      <c r="F37" s="41" t="s">
        <v>331</v>
      </c>
      <c r="G37" s="41" t="s">
        <v>331</v>
      </c>
      <c r="H37" s="41" t="s">
        <v>331</v>
      </c>
      <c r="I37" s="41" t="s">
        <v>331</v>
      </c>
      <c r="J37" s="41" t="s">
        <v>330</v>
      </c>
      <c r="K37" s="41" t="s">
        <v>332</v>
      </c>
      <c r="L37" s="41" t="s">
        <v>340</v>
      </c>
      <c r="M37" s="41" t="s">
        <v>331</v>
      </c>
      <c r="N37" s="41" t="s">
        <v>341</v>
      </c>
      <c r="O37" s="41" t="s">
        <v>342</v>
      </c>
      <c r="P37" s="41" t="s">
        <v>337</v>
      </c>
      <c r="Q37" s="41" t="s">
        <v>331</v>
      </c>
    </row>
    <row r="38" spans="1:17" ht="25.5" x14ac:dyDescent="0.25">
      <c r="A38" s="40" t="s">
        <v>412</v>
      </c>
      <c r="B38" s="40" t="s">
        <v>328</v>
      </c>
      <c r="C38" s="40" t="s">
        <v>413</v>
      </c>
      <c r="D38" s="41" t="s">
        <v>330</v>
      </c>
      <c r="E38" s="41" t="s">
        <v>331</v>
      </c>
      <c r="F38" s="41" t="s">
        <v>331</v>
      </c>
      <c r="G38" s="41" t="s">
        <v>331</v>
      </c>
      <c r="H38" s="41" t="s">
        <v>331</v>
      </c>
      <c r="I38" s="41" t="s">
        <v>332</v>
      </c>
      <c r="J38" s="41" t="s">
        <v>333</v>
      </c>
      <c r="K38" s="41" t="s">
        <v>332</v>
      </c>
      <c r="L38" s="41" t="s">
        <v>414</v>
      </c>
      <c r="M38" s="41" t="s">
        <v>331</v>
      </c>
      <c r="N38" s="41" t="s">
        <v>415</v>
      </c>
      <c r="O38" s="41" t="s">
        <v>416</v>
      </c>
      <c r="P38" s="41" t="s">
        <v>337</v>
      </c>
      <c r="Q38" s="41" t="s">
        <v>331</v>
      </c>
    </row>
    <row r="39" spans="1:17" ht="25.5" x14ac:dyDescent="0.25">
      <c r="A39" s="40" t="s">
        <v>417</v>
      </c>
      <c r="B39" s="40" t="s">
        <v>328</v>
      </c>
      <c r="C39" s="40" t="s">
        <v>418</v>
      </c>
      <c r="D39" s="41" t="s">
        <v>330</v>
      </c>
      <c r="E39" s="41" t="s">
        <v>331</v>
      </c>
      <c r="F39" s="41" t="s">
        <v>331</v>
      </c>
      <c r="G39" s="41" t="s">
        <v>331</v>
      </c>
      <c r="H39" s="41" t="s">
        <v>331</v>
      </c>
      <c r="I39" s="41" t="s">
        <v>332</v>
      </c>
      <c r="J39" s="41" t="s">
        <v>333</v>
      </c>
      <c r="K39" s="41" t="s">
        <v>332</v>
      </c>
      <c r="L39" s="41" t="s">
        <v>419</v>
      </c>
      <c r="M39" s="41" t="s">
        <v>331</v>
      </c>
      <c r="N39" s="41" t="s">
        <v>420</v>
      </c>
      <c r="O39" s="41" t="s">
        <v>421</v>
      </c>
      <c r="P39" s="41" t="s">
        <v>337</v>
      </c>
      <c r="Q39" s="41" t="s">
        <v>422</v>
      </c>
    </row>
    <row r="40" spans="1:17" ht="25.5" x14ac:dyDescent="0.25">
      <c r="A40" s="40" t="s">
        <v>423</v>
      </c>
      <c r="B40" s="40" t="s">
        <v>328</v>
      </c>
      <c r="C40" s="40" t="s">
        <v>424</v>
      </c>
      <c r="D40" s="41" t="s">
        <v>345</v>
      </c>
      <c r="E40" s="41" t="s">
        <v>331</v>
      </c>
      <c r="F40" s="41" t="s">
        <v>331</v>
      </c>
      <c r="G40" s="41" t="s">
        <v>425</v>
      </c>
      <c r="H40" s="41" t="s">
        <v>331</v>
      </c>
      <c r="I40" s="41" t="s">
        <v>331</v>
      </c>
      <c r="J40" s="41" t="s">
        <v>426</v>
      </c>
      <c r="K40" s="41" t="s">
        <v>348</v>
      </c>
      <c r="L40" s="41" t="s">
        <v>427</v>
      </c>
      <c r="M40" s="41" t="s">
        <v>331</v>
      </c>
      <c r="N40" s="41" t="s">
        <v>428</v>
      </c>
      <c r="O40" s="41" t="s">
        <v>429</v>
      </c>
      <c r="P40" s="41" t="s">
        <v>337</v>
      </c>
      <c r="Q40" s="41" t="s">
        <v>430</v>
      </c>
    </row>
    <row r="41" spans="1:17" ht="25.5" x14ac:dyDescent="0.25">
      <c r="A41" s="40" t="s">
        <v>431</v>
      </c>
      <c r="B41" s="40" t="s">
        <v>367</v>
      </c>
      <c r="C41" s="40" t="s">
        <v>432</v>
      </c>
      <c r="D41" s="41" t="s">
        <v>330</v>
      </c>
      <c r="E41" s="41" t="s">
        <v>331</v>
      </c>
      <c r="F41" s="41" t="s">
        <v>360</v>
      </c>
      <c r="G41" s="41" t="s">
        <v>331</v>
      </c>
      <c r="H41" s="41" t="s">
        <v>331</v>
      </c>
      <c r="I41" s="41" t="s">
        <v>331</v>
      </c>
      <c r="J41" s="41" t="s">
        <v>387</v>
      </c>
      <c r="K41" s="41" t="s">
        <v>332</v>
      </c>
      <c r="L41" s="41" t="s">
        <v>433</v>
      </c>
      <c r="M41" s="41" t="s">
        <v>331</v>
      </c>
      <c r="N41" s="41" t="s">
        <v>434</v>
      </c>
      <c r="O41" s="41" t="s">
        <v>435</v>
      </c>
      <c r="P41" s="41" t="s">
        <v>337</v>
      </c>
      <c r="Q41" s="41" t="s">
        <v>331</v>
      </c>
    </row>
    <row r="42" spans="1:17" ht="25.5" x14ac:dyDescent="0.25">
      <c r="A42" s="40" t="s">
        <v>436</v>
      </c>
      <c r="B42" s="40" t="s">
        <v>328</v>
      </c>
      <c r="C42" s="40" t="s">
        <v>437</v>
      </c>
      <c r="D42" s="41" t="s">
        <v>345</v>
      </c>
      <c r="E42" s="41" t="s">
        <v>331</v>
      </c>
      <c r="F42" s="41" t="s">
        <v>331</v>
      </c>
      <c r="G42" s="41" t="s">
        <v>331</v>
      </c>
      <c r="H42" s="41" t="s">
        <v>331</v>
      </c>
      <c r="I42" s="41" t="s">
        <v>331</v>
      </c>
      <c r="J42" s="41" t="s">
        <v>345</v>
      </c>
      <c r="K42" s="41" t="s">
        <v>348</v>
      </c>
      <c r="L42" s="41" t="s">
        <v>438</v>
      </c>
      <c r="M42" s="41" t="s">
        <v>331</v>
      </c>
      <c r="N42" s="41" t="s">
        <v>439</v>
      </c>
      <c r="O42" s="41" t="s">
        <v>440</v>
      </c>
      <c r="P42" s="41" t="s">
        <v>337</v>
      </c>
      <c r="Q42" s="41" t="s">
        <v>331</v>
      </c>
    </row>
    <row r="43" spans="1:17" ht="25.5" x14ac:dyDescent="0.25">
      <c r="A43" s="40" t="s">
        <v>441</v>
      </c>
      <c r="B43" s="40" t="s">
        <v>328</v>
      </c>
      <c r="C43" s="40" t="s">
        <v>442</v>
      </c>
      <c r="D43" s="41" t="s">
        <v>330</v>
      </c>
      <c r="E43" s="41" t="s">
        <v>331</v>
      </c>
      <c r="F43" s="41" t="s">
        <v>331</v>
      </c>
      <c r="G43" s="41" t="s">
        <v>331</v>
      </c>
      <c r="H43" s="41" t="s">
        <v>374</v>
      </c>
      <c r="I43" s="41" t="s">
        <v>331</v>
      </c>
      <c r="J43" s="41" t="s">
        <v>375</v>
      </c>
      <c r="K43" s="41" t="s">
        <v>332</v>
      </c>
      <c r="L43" s="41" t="s">
        <v>443</v>
      </c>
      <c r="M43" s="41" t="s">
        <v>331</v>
      </c>
      <c r="N43" s="41" t="s">
        <v>444</v>
      </c>
      <c r="O43" s="41" t="s">
        <v>445</v>
      </c>
      <c r="P43" s="41" t="s">
        <v>337</v>
      </c>
      <c r="Q43" s="41" t="s">
        <v>446</v>
      </c>
    </row>
    <row r="44" spans="1:17" ht="25.5" x14ac:dyDescent="0.25">
      <c r="A44" s="40" t="s">
        <v>447</v>
      </c>
      <c r="B44" s="40" t="s">
        <v>328</v>
      </c>
      <c r="C44" s="40" t="s">
        <v>448</v>
      </c>
      <c r="D44" s="41" t="s">
        <v>330</v>
      </c>
      <c r="E44" s="41" t="s">
        <v>331</v>
      </c>
      <c r="F44" s="41" t="s">
        <v>331</v>
      </c>
      <c r="G44" s="41" t="s">
        <v>331</v>
      </c>
      <c r="H44" s="41" t="s">
        <v>331</v>
      </c>
      <c r="I44" s="41" t="s">
        <v>332</v>
      </c>
      <c r="J44" s="41" t="s">
        <v>333</v>
      </c>
      <c r="K44" s="41" t="s">
        <v>332</v>
      </c>
      <c r="L44" s="41" t="s">
        <v>449</v>
      </c>
      <c r="M44" s="41" t="s">
        <v>331</v>
      </c>
      <c r="N44" s="41" t="s">
        <v>450</v>
      </c>
      <c r="O44" s="41" t="s">
        <v>451</v>
      </c>
      <c r="P44" s="41" t="s">
        <v>337</v>
      </c>
      <c r="Q44" s="41" t="s">
        <v>331</v>
      </c>
    </row>
    <row r="45" spans="1:17" ht="25.5" x14ac:dyDescent="0.25">
      <c r="A45" s="40" t="s">
        <v>452</v>
      </c>
      <c r="B45" s="40" t="s">
        <v>367</v>
      </c>
      <c r="C45" s="40" t="s">
        <v>453</v>
      </c>
      <c r="D45" s="41" t="s">
        <v>330</v>
      </c>
      <c r="E45" s="41" t="s">
        <v>331</v>
      </c>
      <c r="F45" s="41" t="s">
        <v>331</v>
      </c>
      <c r="G45" s="41" t="s">
        <v>331</v>
      </c>
      <c r="H45" s="41" t="s">
        <v>374</v>
      </c>
      <c r="I45" s="41" t="s">
        <v>332</v>
      </c>
      <c r="J45" s="41" t="s">
        <v>454</v>
      </c>
      <c r="K45" s="41" t="s">
        <v>332</v>
      </c>
      <c r="L45" s="41" t="s">
        <v>455</v>
      </c>
      <c r="M45" s="41" t="s">
        <v>331</v>
      </c>
      <c r="N45" s="41" t="s">
        <v>456</v>
      </c>
      <c r="O45" s="41" t="s">
        <v>457</v>
      </c>
      <c r="P45" s="41" t="s">
        <v>458</v>
      </c>
      <c r="Q45" s="41" t="s">
        <v>446</v>
      </c>
    </row>
    <row r="46" spans="1:17" ht="25.5" x14ac:dyDescent="0.25">
      <c r="A46" s="40" t="s">
        <v>459</v>
      </c>
      <c r="B46" s="40" t="s">
        <v>328</v>
      </c>
      <c r="C46" s="40" t="s">
        <v>290</v>
      </c>
      <c r="D46" s="41" t="s">
        <v>393</v>
      </c>
      <c r="E46" s="41" t="s">
        <v>331</v>
      </c>
      <c r="F46" s="41" t="s">
        <v>331</v>
      </c>
      <c r="G46" s="41" t="s">
        <v>331</v>
      </c>
      <c r="H46" s="41" t="s">
        <v>331</v>
      </c>
      <c r="I46" s="41" t="s">
        <v>331</v>
      </c>
      <c r="J46" s="41" t="s">
        <v>393</v>
      </c>
      <c r="K46" s="41" t="s">
        <v>394</v>
      </c>
      <c r="L46" s="41" t="s">
        <v>460</v>
      </c>
      <c r="M46" s="41" t="s">
        <v>331</v>
      </c>
      <c r="N46" s="41" t="s">
        <v>461</v>
      </c>
      <c r="O46" s="41" t="s">
        <v>462</v>
      </c>
      <c r="P46" s="41" t="s">
        <v>337</v>
      </c>
      <c r="Q46" s="41" t="s">
        <v>463</v>
      </c>
    </row>
    <row r="47" spans="1:17" ht="25.5" x14ac:dyDescent="0.25">
      <c r="A47" s="40" t="s">
        <v>464</v>
      </c>
      <c r="B47" s="40" t="s">
        <v>328</v>
      </c>
      <c r="C47" s="40" t="s">
        <v>465</v>
      </c>
      <c r="D47" s="41" t="s">
        <v>330</v>
      </c>
      <c r="E47" s="41" t="s">
        <v>331</v>
      </c>
      <c r="F47" s="41" t="s">
        <v>466</v>
      </c>
      <c r="G47" s="41" t="s">
        <v>331</v>
      </c>
      <c r="H47" s="41" t="s">
        <v>467</v>
      </c>
      <c r="I47" s="41" t="s">
        <v>332</v>
      </c>
      <c r="J47" s="41" t="s">
        <v>468</v>
      </c>
      <c r="K47" s="41" t="s">
        <v>332</v>
      </c>
      <c r="L47" s="41" t="s">
        <v>469</v>
      </c>
      <c r="M47" s="41" t="s">
        <v>331</v>
      </c>
      <c r="N47" s="41" t="s">
        <v>470</v>
      </c>
      <c r="O47" s="41" t="s">
        <v>471</v>
      </c>
      <c r="P47" s="41" t="s">
        <v>337</v>
      </c>
      <c r="Q47" s="41" t="s">
        <v>331</v>
      </c>
    </row>
    <row r="48" spans="1:17" ht="25.5" x14ac:dyDescent="0.25">
      <c r="A48" s="40" t="s">
        <v>472</v>
      </c>
      <c r="B48" s="40" t="s">
        <v>328</v>
      </c>
      <c r="C48" s="40" t="s">
        <v>473</v>
      </c>
      <c r="D48" s="41" t="s">
        <v>330</v>
      </c>
      <c r="E48" s="41" t="s">
        <v>331</v>
      </c>
      <c r="F48" s="41" t="s">
        <v>360</v>
      </c>
      <c r="G48" s="41" t="s">
        <v>331</v>
      </c>
      <c r="H48" s="41" t="s">
        <v>331</v>
      </c>
      <c r="I48" s="41" t="s">
        <v>331</v>
      </c>
      <c r="J48" s="41" t="s">
        <v>387</v>
      </c>
      <c r="K48" s="41" t="s">
        <v>332</v>
      </c>
      <c r="L48" s="41" t="s">
        <v>474</v>
      </c>
      <c r="M48" s="41" t="s">
        <v>331</v>
      </c>
      <c r="N48" s="41" t="s">
        <v>475</v>
      </c>
      <c r="O48" s="41" t="s">
        <v>476</v>
      </c>
      <c r="P48" s="41" t="s">
        <v>337</v>
      </c>
      <c r="Q48" s="41" t="s">
        <v>331</v>
      </c>
    </row>
    <row r="49" spans="1:17" ht="25.5" x14ac:dyDescent="0.25">
      <c r="A49" s="40" t="s">
        <v>477</v>
      </c>
      <c r="B49" s="40" t="s">
        <v>367</v>
      </c>
      <c r="C49" s="40" t="s">
        <v>478</v>
      </c>
      <c r="D49" s="41" t="s">
        <v>330</v>
      </c>
      <c r="E49" s="41" t="s">
        <v>331</v>
      </c>
      <c r="F49" s="41" t="s">
        <v>331</v>
      </c>
      <c r="G49" s="41" t="s">
        <v>331</v>
      </c>
      <c r="H49" s="41" t="s">
        <v>331</v>
      </c>
      <c r="I49" s="41" t="s">
        <v>332</v>
      </c>
      <c r="J49" s="41" t="s">
        <v>333</v>
      </c>
      <c r="K49" s="41" t="s">
        <v>332</v>
      </c>
      <c r="L49" s="41" t="s">
        <v>479</v>
      </c>
      <c r="M49" s="41" t="s">
        <v>331</v>
      </c>
      <c r="N49" s="41" t="s">
        <v>480</v>
      </c>
      <c r="O49" s="41" t="s">
        <v>481</v>
      </c>
      <c r="P49" s="41" t="s">
        <v>337</v>
      </c>
      <c r="Q49" s="41" t="s">
        <v>331</v>
      </c>
    </row>
    <row r="50" spans="1:17" ht="25.5" x14ac:dyDescent="0.25">
      <c r="A50" s="40" t="s">
        <v>482</v>
      </c>
      <c r="B50" s="40" t="s">
        <v>328</v>
      </c>
      <c r="C50" s="40" t="s">
        <v>483</v>
      </c>
      <c r="D50" s="41" t="s">
        <v>330</v>
      </c>
      <c r="E50" s="41" t="s">
        <v>331</v>
      </c>
      <c r="F50" s="41" t="s">
        <v>331</v>
      </c>
      <c r="G50" s="41" t="s">
        <v>331</v>
      </c>
      <c r="H50" s="41" t="s">
        <v>331</v>
      </c>
      <c r="I50" s="41" t="s">
        <v>331</v>
      </c>
      <c r="J50" s="41" t="s">
        <v>330</v>
      </c>
      <c r="K50" s="41" t="s">
        <v>332</v>
      </c>
      <c r="L50" s="41" t="s">
        <v>340</v>
      </c>
      <c r="M50" s="41" t="s">
        <v>331</v>
      </c>
      <c r="N50" s="41" t="s">
        <v>341</v>
      </c>
      <c r="O50" s="41" t="s">
        <v>342</v>
      </c>
      <c r="P50" s="41" t="s">
        <v>337</v>
      </c>
      <c r="Q50" s="41" t="s">
        <v>331</v>
      </c>
    </row>
    <row r="51" spans="1:17" ht="25.5" x14ac:dyDescent="0.25">
      <c r="A51" s="40" t="s">
        <v>484</v>
      </c>
      <c r="B51" s="40" t="s">
        <v>328</v>
      </c>
      <c r="C51" s="40" t="s">
        <v>485</v>
      </c>
      <c r="D51" s="41" t="s">
        <v>330</v>
      </c>
      <c r="E51" s="41" t="s">
        <v>331</v>
      </c>
      <c r="F51" s="41" t="s">
        <v>360</v>
      </c>
      <c r="G51" s="41" t="s">
        <v>331</v>
      </c>
      <c r="H51" s="41" t="s">
        <v>331</v>
      </c>
      <c r="I51" s="41" t="s">
        <v>332</v>
      </c>
      <c r="J51" s="41" t="s">
        <v>486</v>
      </c>
      <c r="K51" s="41" t="s">
        <v>332</v>
      </c>
      <c r="L51" s="41" t="s">
        <v>487</v>
      </c>
      <c r="M51" s="41" t="s">
        <v>331</v>
      </c>
      <c r="N51" s="41" t="s">
        <v>488</v>
      </c>
      <c r="O51" s="41" t="s">
        <v>489</v>
      </c>
      <c r="P51" s="41" t="s">
        <v>337</v>
      </c>
      <c r="Q51" s="41" t="s">
        <v>331</v>
      </c>
    </row>
    <row r="52" spans="1:17" ht="25.5" x14ac:dyDescent="0.25">
      <c r="A52" s="40" t="s">
        <v>490</v>
      </c>
      <c r="B52" s="40" t="s">
        <v>328</v>
      </c>
      <c r="C52" s="40" t="s">
        <v>491</v>
      </c>
      <c r="D52" s="41" t="s">
        <v>345</v>
      </c>
      <c r="E52" s="41" t="s">
        <v>331</v>
      </c>
      <c r="F52" s="41" t="s">
        <v>492</v>
      </c>
      <c r="G52" s="41" t="s">
        <v>331</v>
      </c>
      <c r="H52" s="41" t="s">
        <v>493</v>
      </c>
      <c r="I52" s="41" t="s">
        <v>331</v>
      </c>
      <c r="J52" s="41" t="s">
        <v>494</v>
      </c>
      <c r="K52" s="41" t="s">
        <v>348</v>
      </c>
      <c r="L52" s="41" t="s">
        <v>495</v>
      </c>
      <c r="M52" s="41" t="s">
        <v>331</v>
      </c>
      <c r="N52" s="41" t="s">
        <v>496</v>
      </c>
      <c r="O52" s="41" t="s">
        <v>497</v>
      </c>
      <c r="P52" s="41" t="s">
        <v>337</v>
      </c>
      <c r="Q52" s="41" t="s">
        <v>384</v>
      </c>
    </row>
    <row r="53" spans="1:17" ht="25.5" x14ac:dyDescent="0.25">
      <c r="A53" s="40" t="s">
        <v>498</v>
      </c>
      <c r="B53" s="40" t="s">
        <v>367</v>
      </c>
      <c r="C53" s="40" t="s">
        <v>499</v>
      </c>
      <c r="D53" s="41" t="s">
        <v>330</v>
      </c>
      <c r="E53" s="41" t="s">
        <v>331</v>
      </c>
      <c r="F53" s="41" t="s">
        <v>360</v>
      </c>
      <c r="G53" s="41" t="s">
        <v>331</v>
      </c>
      <c r="H53" s="41" t="s">
        <v>331</v>
      </c>
      <c r="I53" s="41" t="s">
        <v>331</v>
      </c>
      <c r="J53" s="41" t="s">
        <v>387</v>
      </c>
      <c r="K53" s="41" t="s">
        <v>332</v>
      </c>
      <c r="L53" s="41" t="s">
        <v>500</v>
      </c>
      <c r="M53" s="41" t="s">
        <v>331</v>
      </c>
      <c r="N53" s="41" t="s">
        <v>501</v>
      </c>
      <c r="O53" s="41" t="s">
        <v>502</v>
      </c>
      <c r="P53" s="41" t="s">
        <v>337</v>
      </c>
      <c r="Q53" s="41" t="s">
        <v>331</v>
      </c>
    </row>
    <row r="54" spans="1:17" x14ac:dyDescent="0.25">
      <c r="A54" s="40" t="s">
        <v>503</v>
      </c>
      <c r="B54" s="40" t="s">
        <v>299</v>
      </c>
      <c r="C54" s="40" t="s">
        <v>504</v>
      </c>
      <c r="D54" s="41" t="s">
        <v>402</v>
      </c>
      <c r="E54" s="41" t="s">
        <v>505</v>
      </c>
      <c r="F54" s="41" t="s">
        <v>506</v>
      </c>
      <c r="G54" s="41" t="s">
        <v>507</v>
      </c>
      <c r="H54" s="41" t="s">
        <v>331</v>
      </c>
      <c r="I54" s="41" t="s">
        <v>508</v>
      </c>
      <c r="J54" s="41" t="s">
        <v>509</v>
      </c>
      <c r="K54" s="41" t="s">
        <v>508</v>
      </c>
      <c r="L54" s="41" t="s">
        <v>510</v>
      </c>
      <c r="M54" s="41" t="s">
        <v>511</v>
      </c>
      <c r="N54" s="41" t="s">
        <v>512</v>
      </c>
      <c r="O54" s="41" t="s">
        <v>513</v>
      </c>
      <c r="P54" s="41" t="s">
        <v>337</v>
      </c>
      <c r="Q54" s="41" t="s">
        <v>331</v>
      </c>
    </row>
    <row r="55" spans="1:17" x14ac:dyDescent="0.25">
      <c r="A55" s="37" t="s">
        <v>297</v>
      </c>
      <c r="B55" s="37" t="s">
        <v>292</v>
      </c>
      <c r="C55" s="38" t="s">
        <v>293</v>
      </c>
      <c r="D55" s="39">
        <v>33689.11</v>
      </c>
      <c r="E55" s="39">
        <v>0</v>
      </c>
      <c r="F55" s="39">
        <v>0</v>
      </c>
      <c r="G55" s="39">
        <v>0</v>
      </c>
      <c r="H55" s="38" t="s">
        <v>294</v>
      </c>
      <c r="I55" s="38" t="s">
        <v>294</v>
      </c>
      <c r="J55" s="39">
        <v>33689.11</v>
      </c>
      <c r="K55" s="39">
        <v>3645.63</v>
      </c>
      <c r="L55" s="39">
        <v>6816.87</v>
      </c>
      <c r="M55" s="39">
        <v>0</v>
      </c>
      <c r="N55" s="39">
        <v>10462.5</v>
      </c>
      <c r="O55" s="39">
        <v>23226.61</v>
      </c>
      <c r="P55" s="38" t="s">
        <v>294</v>
      </c>
      <c r="Q55" s="39">
        <v>0</v>
      </c>
    </row>
    <row r="56" spans="1:17" ht="25.5" x14ac:dyDescent="0.25">
      <c r="A56" s="40" t="s">
        <v>514</v>
      </c>
      <c r="B56" s="40" t="s">
        <v>328</v>
      </c>
      <c r="C56" s="40" t="s">
        <v>515</v>
      </c>
      <c r="D56" s="41" t="s">
        <v>330</v>
      </c>
      <c r="E56" s="41" t="s">
        <v>331</v>
      </c>
      <c r="F56" s="41" t="s">
        <v>331</v>
      </c>
      <c r="G56" s="41" t="s">
        <v>331</v>
      </c>
      <c r="H56" s="41" t="s">
        <v>331</v>
      </c>
      <c r="I56" s="41" t="s">
        <v>331</v>
      </c>
      <c r="J56" s="41" t="s">
        <v>330</v>
      </c>
      <c r="K56" s="41" t="s">
        <v>332</v>
      </c>
      <c r="L56" s="41" t="s">
        <v>516</v>
      </c>
      <c r="M56" s="41" t="s">
        <v>331</v>
      </c>
      <c r="N56" s="41" t="s">
        <v>517</v>
      </c>
      <c r="O56" s="41" t="s">
        <v>518</v>
      </c>
      <c r="P56" s="41" t="s">
        <v>337</v>
      </c>
      <c r="Q56" s="41" t="s">
        <v>519</v>
      </c>
    </row>
    <row r="57" spans="1:17" ht="25.5" x14ac:dyDescent="0.25">
      <c r="A57" s="40" t="s">
        <v>520</v>
      </c>
      <c r="B57" s="40" t="s">
        <v>367</v>
      </c>
      <c r="C57" s="40" t="s">
        <v>521</v>
      </c>
      <c r="D57" s="41" t="s">
        <v>330</v>
      </c>
      <c r="E57" s="41" t="s">
        <v>505</v>
      </c>
      <c r="F57" s="41" t="s">
        <v>331</v>
      </c>
      <c r="G57" s="41" t="s">
        <v>331</v>
      </c>
      <c r="H57" s="41" t="s">
        <v>522</v>
      </c>
      <c r="I57" s="41" t="s">
        <v>523</v>
      </c>
      <c r="J57" s="41" t="s">
        <v>524</v>
      </c>
      <c r="K57" s="41" t="s">
        <v>523</v>
      </c>
      <c r="L57" s="41" t="s">
        <v>525</v>
      </c>
      <c r="M57" s="41" t="s">
        <v>331</v>
      </c>
      <c r="N57" s="41" t="s">
        <v>526</v>
      </c>
      <c r="O57" s="41" t="s">
        <v>527</v>
      </c>
      <c r="P57" s="41" t="s">
        <v>337</v>
      </c>
      <c r="Q57" s="41" t="s">
        <v>331</v>
      </c>
    </row>
    <row r="58" spans="1:17" ht="25.5" x14ac:dyDescent="0.25">
      <c r="A58" s="40" t="s">
        <v>528</v>
      </c>
      <c r="B58" s="40" t="s">
        <v>367</v>
      </c>
      <c r="C58" s="40" t="s">
        <v>392</v>
      </c>
      <c r="D58" s="41" t="s">
        <v>393</v>
      </c>
      <c r="E58" s="41" t="s">
        <v>331</v>
      </c>
      <c r="F58" s="41" t="s">
        <v>331</v>
      </c>
      <c r="G58" s="41" t="s">
        <v>331</v>
      </c>
      <c r="H58" s="41" t="s">
        <v>331</v>
      </c>
      <c r="I58" s="41" t="s">
        <v>331</v>
      </c>
      <c r="J58" s="41" t="s">
        <v>393</v>
      </c>
      <c r="K58" s="41" t="s">
        <v>394</v>
      </c>
      <c r="L58" s="41" t="s">
        <v>529</v>
      </c>
      <c r="M58" s="41" t="s">
        <v>331</v>
      </c>
      <c r="N58" s="41" t="s">
        <v>530</v>
      </c>
      <c r="O58" s="41" t="s">
        <v>531</v>
      </c>
      <c r="P58" s="41" t="s">
        <v>337</v>
      </c>
      <c r="Q58" s="41" t="s">
        <v>532</v>
      </c>
    </row>
    <row r="59" spans="1:17" ht="25.5" x14ac:dyDescent="0.25">
      <c r="A59" s="40" t="s">
        <v>533</v>
      </c>
      <c r="B59" s="40" t="s">
        <v>328</v>
      </c>
      <c r="C59" s="40" t="s">
        <v>534</v>
      </c>
      <c r="D59" s="41" t="s">
        <v>330</v>
      </c>
      <c r="E59" s="41" t="s">
        <v>331</v>
      </c>
      <c r="F59" s="41" t="s">
        <v>331</v>
      </c>
      <c r="G59" s="41" t="s">
        <v>331</v>
      </c>
      <c r="H59" s="41" t="s">
        <v>331</v>
      </c>
      <c r="I59" s="41" t="s">
        <v>331</v>
      </c>
      <c r="J59" s="41" t="s">
        <v>330</v>
      </c>
      <c r="K59" s="41" t="s">
        <v>332</v>
      </c>
      <c r="L59" s="41" t="s">
        <v>535</v>
      </c>
      <c r="M59" s="41" t="s">
        <v>331</v>
      </c>
      <c r="N59" s="41" t="s">
        <v>536</v>
      </c>
      <c r="O59" s="41" t="s">
        <v>537</v>
      </c>
      <c r="P59" s="41" t="s">
        <v>337</v>
      </c>
      <c r="Q59" s="41" t="s">
        <v>446</v>
      </c>
    </row>
    <row r="60" spans="1:17" x14ac:dyDescent="0.25">
      <c r="A60" s="40" t="s">
        <v>538</v>
      </c>
      <c r="B60" s="40" t="s">
        <v>400</v>
      </c>
      <c r="C60" s="40" t="s">
        <v>504</v>
      </c>
      <c r="D60" s="41" t="s">
        <v>402</v>
      </c>
      <c r="E60" s="41" t="s">
        <v>505</v>
      </c>
      <c r="F60" s="41" t="s">
        <v>331</v>
      </c>
      <c r="G60" s="41" t="s">
        <v>331</v>
      </c>
      <c r="H60" s="41" t="s">
        <v>331</v>
      </c>
      <c r="I60" s="41" t="s">
        <v>508</v>
      </c>
      <c r="J60" s="41" t="s">
        <v>539</v>
      </c>
      <c r="K60" s="41" t="s">
        <v>508</v>
      </c>
      <c r="L60" s="41" t="s">
        <v>540</v>
      </c>
      <c r="M60" s="41" t="s">
        <v>331</v>
      </c>
      <c r="N60" s="41" t="s">
        <v>541</v>
      </c>
      <c r="O60" s="41" t="s">
        <v>542</v>
      </c>
      <c r="P60" s="41" t="s">
        <v>337</v>
      </c>
      <c r="Q60" s="41" t="s">
        <v>331</v>
      </c>
    </row>
    <row r="61" spans="1:17" ht="25.5" x14ac:dyDescent="0.25">
      <c r="A61" s="40" t="s">
        <v>543</v>
      </c>
      <c r="B61" s="40" t="s">
        <v>328</v>
      </c>
      <c r="C61" s="40" t="s">
        <v>544</v>
      </c>
      <c r="D61" s="41" t="s">
        <v>330</v>
      </c>
      <c r="E61" s="41" t="s">
        <v>331</v>
      </c>
      <c r="F61" s="41" t="s">
        <v>360</v>
      </c>
      <c r="G61" s="41" t="s">
        <v>331</v>
      </c>
      <c r="H61" s="41" t="s">
        <v>331</v>
      </c>
      <c r="I61" s="41" t="s">
        <v>331</v>
      </c>
      <c r="J61" s="41" t="s">
        <v>387</v>
      </c>
      <c r="K61" s="41" t="s">
        <v>332</v>
      </c>
      <c r="L61" s="41" t="s">
        <v>363</v>
      </c>
      <c r="M61" s="41" t="s">
        <v>331</v>
      </c>
      <c r="N61" s="41" t="s">
        <v>364</v>
      </c>
      <c r="O61" s="41" t="s">
        <v>388</v>
      </c>
      <c r="P61" s="41" t="s">
        <v>337</v>
      </c>
      <c r="Q61" s="41" t="s">
        <v>331</v>
      </c>
    </row>
    <row r="62" spans="1:17" ht="25.5" x14ac:dyDescent="0.25">
      <c r="A62" s="40" t="s">
        <v>545</v>
      </c>
      <c r="B62" s="40" t="s">
        <v>328</v>
      </c>
      <c r="C62" s="40" t="s">
        <v>448</v>
      </c>
      <c r="D62" s="41" t="s">
        <v>330</v>
      </c>
      <c r="E62" s="41" t="s">
        <v>331</v>
      </c>
      <c r="F62" s="41" t="s">
        <v>360</v>
      </c>
      <c r="G62" s="41" t="s">
        <v>546</v>
      </c>
      <c r="H62" s="41" t="s">
        <v>331</v>
      </c>
      <c r="I62" s="41" t="s">
        <v>331</v>
      </c>
      <c r="J62" s="41" t="s">
        <v>547</v>
      </c>
      <c r="K62" s="41" t="s">
        <v>332</v>
      </c>
      <c r="L62" s="41" t="s">
        <v>474</v>
      </c>
      <c r="M62" s="41" t="s">
        <v>331</v>
      </c>
      <c r="N62" s="41" t="s">
        <v>475</v>
      </c>
      <c r="O62" s="41" t="s">
        <v>548</v>
      </c>
      <c r="P62" s="41" t="s">
        <v>337</v>
      </c>
      <c r="Q62" s="41" t="s">
        <v>331</v>
      </c>
    </row>
    <row r="63" spans="1:17" ht="25.5" x14ac:dyDescent="0.25">
      <c r="A63" s="40" t="s">
        <v>549</v>
      </c>
      <c r="B63" s="40" t="s">
        <v>328</v>
      </c>
      <c r="C63" s="40" t="s">
        <v>550</v>
      </c>
      <c r="D63" s="41" t="s">
        <v>345</v>
      </c>
      <c r="E63" s="41" t="s">
        <v>331</v>
      </c>
      <c r="F63" s="41" t="s">
        <v>331</v>
      </c>
      <c r="G63" s="41" t="s">
        <v>331</v>
      </c>
      <c r="H63" s="41" t="s">
        <v>331</v>
      </c>
      <c r="I63" s="41" t="s">
        <v>331</v>
      </c>
      <c r="J63" s="41" t="s">
        <v>345</v>
      </c>
      <c r="K63" s="41" t="s">
        <v>348</v>
      </c>
      <c r="L63" s="41" t="s">
        <v>369</v>
      </c>
      <c r="M63" s="41" t="s">
        <v>331</v>
      </c>
      <c r="N63" s="41" t="s">
        <v>370</v>
      </c>
      <c r="O63" s="41" t="s">
        <v>371</v>
      </c>
      <c r="P63" s="41" t="s">
        <v>337</v>
      </c>
      <c r="Q63" s="41" t="s">
        <v>331</v>
      </c>
    </row>
    <row r="64" spans="1:17" ht="25.5" x14ac:dyDescent="0.25">
      <c r="A64" s="40" t="s">
        <v>551</v>
      </c>
      <c r="B64" s="40" t="s">
        <v>328</v>
      </c>
      <c r="C64" s="40" t="s">
        <v>552</v>
      </c>
      <c r="D64" s="41" t="s">
        <v>345</v>
      </c>
      <c r="E64" s="41" t="s">
        <v>331</v>
      </c>
      <c r="F64" s="41" t="s">
        <v>331</v>
      </c>
      <c r="G64" s="41" t="s">
        <v>331</v>
      </c>
      <c r="H64" s="41" t="s">
        <v>331</v>
      </c>
      <c r="I64" s="41" t="s">
        <v>331</v>
      </c>
      <c r="J64" s="41" t="s">
        <v>345</v>
      </c>
      <c r="K64" s="41" t="s">
        <v>348</v>
      </c>
      <c r="L64" s="41" t="s">
        <v>553</v>
      </c>
      <c r="M64" s="41" t="s">
        <v>331</v>
      </c>
      <c r="N64" s="41" t="s">
        <v>554</v>
      </c>
      <c r="O64" s="41" t="s">
        <v>555</v>
      </c>
      <c r="P64" s="41" t="s">
        <v>337</v>
      </c>
      <c r="Q64" s="41" t="s">
        <v>331</v>
      </c>
    </row>
    <row r="65" spans="1:17" ht="25.5" x14ac:dyDescent="0.25">
      <c r="A65" s="40" t="s">
        <v>556</v>
      </c>
      <c r="B65" s="40" t="s">
        <v>328</v>
      </c>
      <c r="C65" s="40" t="s">
        <v>557</v>
      </c>
      <c r="D65" s="41" t="s">
        <v>345</v>
      </c>
      <c r="E65" s="41" t="s">
        <v>331</v>
      </c>
      <c r="F65" s="41" t="s">
        <v>492</v>
      </c>
      <c r="G65" s="41" t="s">
        <v>331</v>
      </c>
      <c r="H65" s="41" t="s">
        <v>331</v>
      </c>
      <c r="I65" s="41" t="s">
        <v>331</v>
      </c>
      <c r="J65" s="41" t="s">
        <v>558</v>
      </c>
      <c r="K65" s="41" t="s">
        <v>348</v>
      </c>
      <c r="L65" s="41" t="s">
        <v>559</v>
      </c>
      <c r="M65" s="41" t="s">
        <v>331</v>
      </c>
      <c r="N65" s="41" t="s">
        <v>560</v>
      </c>
      <c r="O65" s="41" t="s">
        <v>561</v>
      </c>
      <c r="P65" s="41" t="s">
        <v>337</v>
      </c>
      <c r="Q65" s="41" t="s">
        <v>331</v>
      </c>
    </row>
    <row r="66" spans="1:17" x14ac:dyDescent="0.25">
      <c r="A66" s="37" t="s">
        <v>298</v>
      </c>
      <c r="B66" s="37" t="s">
        <v>299</v>
      </c>
      <c r="C66" s="38" t="s">
        <v>293</v>
      </c>
      <c r="D66" s="39">
        <v>39008.43</v>
      </c>
      <c r="E66" s="39">
        <v>2471.5700000000002</v>
      </c>
      <c r="F66" s="39">
        <v>0</v>
      </c>
      <c r="G66" s="39">
        <v>0</v>
      </c>
      <c r="H66" s="38" t="s">
        <v>294</v>
      </c>
      <c r="I66" s="38" t="s">
        <v>294</v>
      </c>
      <c r="J66" s="39">
        <v>41480</v>
      </c>
      <c r="K66" s="39">
        <v>4374.18</v>
      </c>
      <c r="L66" s="39">
        <v>8157.67</v>
      </c>
      <c r="M66" s="39">
        <v>2186.6799999999998</v>
      </c>
      <c r="N66" s="39">
        <v>19023.89</v>
      </c>
      <c r="O66" s="39">
        <v>22456.11</v>
      </c>
      <c r="P66" s="38" t="s">
        <v>294</v>
      </c>
      <c r="Q66" s="39">
        <v>0</v>
      </c>
    </row>
    <row r="67" spans="1:17" ht="25.5" x14ac:dyDescent="0.25">
      <c r="A67" s="40" t="s">
        <v>562</v>
      </c>
      <c r="B67" s="40" t="s">
        <v>563</v>
      </c>
      <c r="C67" s="40" t="s">
        <v>564</v>
      </c>
      <c r="D67" s="41" t="s">
        <v>330</v>
      </c>
      <c r="E67" s="41" t="s">
        <v>331</v>
      </c>
      <c r="F67" s="41" t="s">
        <v>331</v>
      </c>
      <c r="G67" s="41" t="s">
        <v>331</v>
      </c>
      <c r="H67" s="41" t="s">
        <v>331</v>
      </c>
      <c r="I67" s="41" t="s">
        <v>331</v>
      </c>
      <c r="J67" s="41" t="s">
        <v>330</v>
      </c>
      <c r="K67" s="41" t="s">
        <v>332</v>
      </c>
      <c r="L67" s="41" t="s">
        <v>535</v>
      </c>
      <c r="M67" s="41" t="s">
        <v>331</v>
      </c>
      <c r="N67" s="41" t="s">
        <v>536</v>
      </c>
      <c r="O67" s="41" t="s">
        <v>537</v>
      </c>
      <c r="P67" s="41" t="s">
        <v>337</v>
      </c>
      <c r="Q67" s="41" t="s">
        <v>446</v>
      </c>
    </row>
    <row r="68" spans="1:17" ht="25.5" x14ac:dyDescent="0.25">
      <c r="A68" s="40" t="s">
        <v>565</v>
      </c>
      <c r="B68" s="40" t="s">
        <v>367</v>
      </c>
      <c r="C68" s="40" t="s">
        <v>392</v>
      </c>
      <c r="D68" s="41" t="s">
        <v>345</v>
      </c>
      <c r="E68" s="41" t="s">
        <v>331</v>
      </c>
      <c r="F68" s="41" t="s">
        <v>331</v>
      </c>
      <c r="G68" s="41" t="s">
        <v>331</v>
      </c>
      <c r="H68" s="41" t="s">
        <v>331</v>
      </c>
      <c r="I68" s="41" t="s">
        <v>331</v>
      </c>
      <c r="J68" s="41" t="s">
        <v>345</v>
      </c>
      <c r="K68" s="41" t="s">
        <v>348</v>
      </c>
      <c r="L68" s="41" t="s">
        <v>566</v>
      </c>
      <c r="M68" s="41" t="s">
        <v>331</v>
      </c>
      <c r="N68" s="41" t="s">
        <v>567</v>
      </c>
      <c r="O68" s="41" t="s">
        <v>568</v>
      </c>
      <c r="P68" s="41" t="s">
        <v>337</v>
      </c>
      <c r="Q68" s="41" t="s">
        <v>569</v>
      </c>
    </row>
    <row r="69" spans="1:17" ht="25.5" x14ac:dyDescent="0.25">
      <c r="A69" s="40" t="s">
        <v>570</v>
      </c>
      <c r="B69" s="40" t="s">
        <v>367</v>
      </c>
      <c r="C69" s="40" t="s">
        <v>571</v>
      </c>
      <c r="D69" s="41" t="s">
        <v>330</v>
      </c>
      <c r="E69" s="41" t="s">
        <v>331</v>
      </c>
      <c r="F69" s="41" t="s">
        <v>331</v>
      </c>
      <c r="G69" s="41" t="s">
        <v>331</v>
      </c>
      <c r="H69" s="41" t="s">
        <v>331</v>
      </c>
      <c r="I69" s="41" t="s">
        <v>332</v>
      </c>
      <c r="J69" s="41" t="s">
        <v>333</v>
      </c>
      <c r="K69" s="41" t="s">
        <v>332</v>
      </c>
      <c r="L69" s="41" t="s">
        <v>572</v>
      </c>
      <c r="M69" s="41" t="s">
        <v>331</v>
      </c>
      <c r="N69" s="41" t="s">
        <v>573</v>
      </c>
      <c r="O69" s="41" t="s">
        <v>574</v>
      </c>
      <c r="P69" s="41" t="s">
        <v>337</v>
      </c>
      <c r="Q69" s="41" t="s">
        <v>446</v>
      </c>
    </row>
    <row r="70" spans="1:17" x14ac:dyDescent="0.25">
      <c r="A70" s="37" t="s">
        <v>300</v>
      </c>
      <c r="B70" s="37" t="s">
        <v>292</v>
      </c>
      <c r="C70" s="38" t="s">
        <v>293</v>
      </c>
      <c r="D70" s="39">
        <v>33689.11</v>
      </c>
      <c r="E70" s="39">
        <v>0</v>
      </c>
      <c r="F70" s="39">
        <v>0</v>
      </c>
      <c r="G70" s="39">
        <v>0</v>
      </c>
      <c r="H70" s="38" t="s">
        <v>294</v>
      </c>
      <c r="I70" s="38" t="s">
        <v>294</v>
      </c>
      <c r="J70" s="39">
        <v>33689.11</v>
      </c>
      <c r="K70" s="39">
        <v>3645.63</v>
      </c>
      <c r="L70" s="39">
        <v>6869</v>
      </c>
      <c r="M70" s="39">
        <v>0</v>
      </c>
      <c r="N70" s="39">
        <v>11528.95</v>
      </c>
      <c r="O70" s="39">
        <v>22160.16</v>
      </c>
      <c r="P70" s="38" t="s">
        <v>294</v>
      </c>
      <c r="Q70" s="39">
        <v>0</v>
      </c>
    </row>
    <row r="71" spans="1:17" x14ac:dyDescent="0.25">
      <c r="A71" s="40" t="s">
        <v>575</v>
      </c>
      <c r="B71" s="40" t="s">
        <v>299</v>
      </c>
      <c r="C71" s="40" t="s">
        <v>504</v>
      </c>
      <c r="D71" s="41" t="s">
        <v>402</v>
      </c>
      <c r="E71" s="41" t="s">
        <v>505</v>
      </c>
      <c r="F71" s="41" t="s">
        <v>576</v>
      </c>
      <c r="G71" s="41" t="s">
        <v>331</v>
      </c>
      <c r="H71" s="41" t="s">
        <v>331</v>
      </c>
      <c r="I71" s="41" t="s">
        <v>508</v>
      </c>
      <c r="J71" s="41" t="s">
        <v>577</v>
      </c>
      <c r="K71" s="41" t="s">
        <v>508</v>
      </c>
      <c r="L71" s="41" t="s">
        <v>406</v>
      </c>
      <c r="M71" s="41" t="s">
        <v>578</v>
      </c>
      <c r="N71" s="41" t="s">
        <v>579</v>
      </c>
      <c r="O71" s="41" t="s">
        <v>409</v>
      </c>
      <c r="P71" s="41" t="s">
        <v>337</v>
      </c>
      <c r="Q71" s="41" t="s">
        <v>331</v>
      </c>
    </row>
    <row r="72" spans="1:17" x14ac:dyDescent="0.25">
      <c r="A72" s="37" t="s">
        <v>301</v>
      </c>
      <c r="B72" s="37" t="s">
        <v>299</v>
      </c>
      <c r="C72" s="38" t="s">
        <v>293</v>
      </c>
      <c r="D72" s="39">
        <v>35462.22</v>
      </c>
      <c r="E72" s="39">
        <v>3967.87</v>
      </c>
      <c r="F72" s="39">
        <v>0</v>
      </c>
      <c r="G72" s="39">
        <v>0</v>
      </c>
      <c r="H72" s="38" t="s">
        <v>294</v>
      </c>
      <c r="I72" s="38" t="s">
        <v>294</v>
      </c>
      <c r="J72" s="39">
        <v>39430.089999999997</v>
      </c>
      <c r="K72" s="39">
        <v>4374.18</v>
      </c>
      <c r="L72" s="39">
        <v>8157.67</v>
      </c>
      <c r="M72" s="39">
        <v>136.77000000000001</v>
      </c>
      <c r="N72" s="39">
        <v>18162.82</v>
      </c>
      <c r="O72" s="39">
        <v>21267.27</v>
      </c>
      <c r="P72" s="38" t="s">
        <v>294</v>
      </c>
      <c r="Q72" s="39">
        <v>0</v>
      </c>
    </row>
    <row r="73" spans="1:17" ht="25.5" x14ac:dyDescent="0.25">
      <c r="A73" s="40" t="s">
        <v>580</v>
      </c>
      <c r="B73" s="40" t="s">
        <v>563</v>
      </c>
      <c r="C73" s="40" t="s">
        <v>581</v>
      </c>
      <c r="D73" s="41" t="s">
        <v>330</v>
      </c>
      <c r="E73" s="41" t="s">
        <v>331</v>
      </c>
      <c r="F73" s="41" t="s">
        <v>331</v>
      </c>
      <c r="G73" s="41" t="s">
        <v>331</v>
      </c>
      <c r="H73" s="41" t="s">
        <v>582</v>
      </c>
      <c r="I73" s="41" t="s">
        <v>332</v>
      </c>
      <c r="J73" s="41" t="s">
        <v>583</v>
      </c>
      <c r="K73" s="41" t="s">
        <v>332</v>
      </c>
      <c r="L73" s="41" t="s">
        <v>414</v>
      </c>
      <c r="M73" s="41" t="s">
        <v>331</v>
      </c>
      <c r="N73" s="41" t="s">
        <v>415</v>
      </c>
      <c r="O73" s="41" t="s">
        <v>584</v>
      </c>
      <c r="P73" s="41" t="s">
        <v>458</v>
      </c>
      <c r="Q73" s="41" t="s">
        <v>331</v>
      </c>
    </row>
    <row r="74" spans="1:17" ht="25.5" x14ac:dyDescent="0.25">
      <c r="A74" s="40" t="s">
        <v>585</v>
      </c>
      <c r="B74" s="40" t="s">
        <v>563</v>
      </c>
      <c r="C74" s="40" t="s">
        <v>586</v>
      </c>
      <c r="D74" s="41" t="s">
        <v>330</v>
      </c>
      <c r="E74" s="41" t="s">
        <v>505</v>
      </c>
      <c r="F74" s="41" t="s">
        <v>331</v>
      </c>
      <c r="G74" s="41" t="s">
        <v>331</v>
      </c>
      <c r="H74" s="41" t="s">
        <v>331</v>
      </c>
      <c r="I74" s="41" t="s">
        <v>523</v>
      </c>
      <c r="J74" s="41" t="s">
        <v>587</v>
      </c>
      <c r="K74" s="41" t="s">
        <v>523</v>
      </c>
      <c r="L74" s="41" t="s">
        <v>588</v>
      </c>
      <c r="M74" s="41" t="s">
        <v>331</v>
      </c>
      <c r="N74" s="41" t="s">
        <v>589</v>
      </c>
      <c r="O74" s="41" t="s">
        <v>590</v>
      </c>
      <c r="P74" s="41" t="s">
        <v>337</v>
      </c>
      <c r="Q74" s="41" t="s">
        <v>591</v>
      </c>
    </row>
    <row r="75" spans="1:17" x14ac:dyDescent="0.25">
      <c r="A75" s="37" t="s">
        <v>302</v>
      </c>
      <c r="B75" s="37" t="s">
        <v>292</v>
      </c>
      <c r="C75" s="38" t="s">
        <v>293</v>
      </c>
      <c r="D75" s="39">
        <v>35462.22</v>
      </c>
      <c r="E75" s="39">
        <v>0</v>
      </c>
      <c r="F75" s="39">
        <v>0</v>
      </c>
      <c r="G75" s="39">
        <v>0</v>
      </c>
      <c r="H75" s="38" t="s">
        <v>294</v>
      </c>
      <c r="I75" s="38" t="s">
        <v>294</v>
      </c>
      <c r="J75" s="39">
        <v>35462.22</v>
      </c>
      <c r="K75" s="39">
        <v>3876.13</v>
      </c>
      <c r="L75" s="39">
        <v>7293.22</v>
      </c>
      <c r="M75" s="39">
        <v>0</v>
      </c>
      <c r="N75" s="39">
        <v>13859.67</v>
      </c>
      <c r="O75" s="39">
        <v>21602.55</v>
      </c>
      <c r="P75" s="38" t="s">
        <v>294</v>
      </c>
      <c r="Q75" s="39">
        <v>0</v>
      </c>
    </row>
    <row r="76" spans="1:17" ht="25.5" x14ac:dyDescent="0.25">
      <c r="A76" s="40" t="s">
        <v>592</v>
      </c>
      <c r="B76" s="40" t="s">
        <v>328</v>
      </c>
      <c r="C76" s="40" t="s">
        <v>593</v>
      </c>
      <c r="D76" s="41" t="s">
        <v>345</v>
      </c>
      <c r="E76" s="41" t="s">
        <v>331</v>
      </c>
      <c r="F76" s="41" t="s">
        <v>331</v>
      </c>
      <c r="G76" s="41" t="s">
        <v>594</v>
      </c>
      <c r="H76" s="41" t="s">
        <v>331</v>
      </c>
      <c r="I76" s="41" t="s">
        <v>331</v>
      </c>
      <c r="J76" s="41" t="s">
        <v>595</v>
      </c>
      <c r="K76" s="41" t="s">
        <v>348</v>
      </c>
      <c r="L76" s="41" t="s">
        <v>596</v>
      </c>
      <c r="M76" s="41" t="s">
        <v>331</v>
      </c>
      <c r="N76" s="41" t="s">
        <v>597</v>
      </c>
      <c r="O76" s="41" t="s">
        <v>598</v>
      </c>
      <c r="P76" s="41" t="s">
        <v>337</v>
      </c>
      <c r="Q76" s="41" t="s">
        <v>599</v>
      </c>
    </row>
    <row r="77" spans="1:17" ht="25.5" x14ac:dyDescent="0.25">
      <c r="A77" s="40" t="s">
        <v>600</v>
      </c>
      <c r="B77" s="40" t="s">
        <v>328</v>
      </c>
      <c r="C77" s="40" t="s">
        <v>601</v>
      </c>
      <c r="D77" s="41" t="s">
        <v>330</v>
      </c>
      <c r="E77" s="41" t="s">
        <v>331</v>
      </c>
      <c r="F77" s="41" t="s">
        <v>331</v>
      </c>
      <c r="G77" s="41" t="s">
        <v>331</v>
      </c>
      <c r="H77" s="41" t="s">
        <v>331</v>
      </c>
      <c r="I77" s="41" t="s">
        <v>331</v>
      </c>
      <c r="J77" s="41" t="s">
        <v>330</v>
      </c>
      <c r="K77" s="41" t="s">
        <v>332</v>
      </c>
      <c r="L77" s="41" t="s">
        <v>602</v>
      </c>
      <c r="M77" s="41" t="s">
        <v>331</v>
      </c>
      <c r="N77" s="41" t="s">
        <v>603</v>
      </c>
      <c r="O77" s="41" t="s">
        <v>604</v>
      </c>
      <c r="P77" s="41" t="s">
        <v>337</v>
      </c>
      <c r="Q77" s="41" t="s">
        <v>331</v>
      </c>
    </row>
    <row r="78" spans="1:17" x14ac:dyDescent="0.25">
      <c r="A78" s="37" t="s">
        <v>303</v>
      </c>
      <c r="B78" s="37" t="s">
        <v>292</v>
      </c>
      <c r="C78" s="38" t="s">
        <v>293</v>
      </c>
      <c r="D78" s="39">
        <v>35462.22</v>
      </c>
      <c r="E78" s="39">
        <v>0</v>
      </c>
      <c r="F78" s="39">
        <v>0</v>
      </c>
      <c r="G78" s="39">
        <v>0</v>
      </c>
      <c r="H78" s="38" t="s">
        <v>294</v>
      </c>
      <c r="I78" s="38" t="s">
        <v>294</v>
      </c>
      <c r="J78" s="39">
        <v>35462.22</v>
      </c>
      <c r="K78" s="39">
        <v>3876.13</v>
      </c>
      <c r="L78" s="39">
        <v>7293.22</v>
      </c>
      <c r="M78" s="39">
        <v>0</v>
      </c>
      <c r="N78" s="39">
        <v>13390.68</v>
      </c>
      <c r="O78" s="39">
        <v>22071.54</v>
      </c>
      <c r="P78" s="38" t="s">
        <v>294</v>
      </c>
      <c r="Q78" s="39">
        <v>0</v>
      </c>
    </row>
    <row r="79" spans="1:17" x14ac:dyDescent="0.25">
      <c r="A79" s="40" t="s">
        <v>605</v>
      </c>
      <c r="B79" s="40" t="s">
        <v>400</v>
      </c>
      <c r="C79" s="40" t="s">
        <v>504</v>
      </c>
      <c r="D79" s="41" t="s">
        <v>402</v>
      </c>
      <c r="E79" s="41" t="s">
        <v>331</v>
      </c>
      <c r="F79" s="41" t="s">
        <v>331</v>
      </c>
      <c r="G79" s="41" t="s">
        <v>331</v>
      </c>
      <c r="H79" s="41" t="s">
        <v>331</v>
      </c>
      <c r="I79" s="41" t="s">
        <v>404</v>
      </c>
      <c r="J79" s="41" t="s">
        <v>606</v>
      </c>
      <c r="K79" s="41" t="s">
        <v>404</v>
      </c>
      <c r="L79" s="41" t="s">
        <v>607</v>
      </c>
      <c r="M79" s="41" t="s">
        <v>331</v>
      </c>
      <c r="N79" s="41" t="s">
        <v>608</v>
      </c>
      <c r="O79" s="41" t="s">
        <v>609</v>
      </c>
      <c r="P79" s="41" t="s">
        <v>337</v>
      </c>
      <c r="Q79" s="41" t="s">
        <v>331</v>
      </c>
    </row>
    <row r="80" spans="1:17" ht="25.5" x14ac:dyDescent="0.25">
      <c r="A80" s="40" t="s">
        <v>610</v>
      </c>
      <c r="B80" s="40" t="s">
        <v>328</v>
      </c>
      <c r="C80" s="40" t="s">
        <v>611</v>
      </c>
      <c r="D80" s="41" t="s">
        <v>330</v>
      </c>
      <c r="E80" s="41" t="s">
        <v>331</v>
      </c>
      <c r="F80" s="41" t="s">
        <v>331</v>
      </c>
      <c r="G80" s="41" t="s">
        <v>331</v>
      </c>
      <c r="H80" s="41" t="s">
        <v>331</v>
      </c>
      <c r="I80" s="41" t="s">
        <v>331</v>
      </c>
      <c r="J80" s="41" t="s">
        <v>330</v>
      </c>
      <c r="K80" s="41" t="s">
        <v>332</v>
      </c>
      <c r="L80" s="41" t="s">
        <v>612</v>
      </c>
      <c r="M80" s="41" t="s">
        <v>331</v>
      </c>
      <c r="N80" s="41" t="s">
        <v>613</v>
      </c>
      <c r="O80" s="41" t="s">
        <v>614</v>
      </c>
      <c r="P80" s="41" t="s">
        <v>337</v>
      </c>
      <c r="Q80" s="41" t="s">
        <v>331</v>
      </c>
    </row>
    <row r="81" spans="1:17" ht="25.5" x14ac:dyDescent="0.25">
      <c r="A81" s="40" t="s">
        <v>615</v>
      </c>
      <c r="B81" s="40" t="s">
        <v>328</v>
      </c>
      <c r="C81" s="40" t="s">
        <v>616</v>
      </c>
      <c r="D81" s="41" t="s">
        <v>330</v>
      </c>
      <c r="E81" s="41" t="s">
        <v>617</v>
      </c>
      <c r="F81" s="41" t="s">
        <v>618</v>
      </c>
      <c r="G81" s="41" t="s">
        <v>619</v>
      </c>
      <c r="H81" s="41" t="s">
        <v>331</v>
      </c>
      <c r="I81" s="41" t="s">
        <v>331</v>
      </c>
      <c r="J81" s="41" t="s">
        <v>620</v>
      </c>
      <c r="K81" s="41" t="s">
        <v>621</v>
      </c>
      <c r="L81" s="41" t="s">
        <v>622</v>
      </c>
      <c r="M81" s="41" t="s">
        <v>331</v>
      </c>
      <c r="N81" s="41" t="s">
        <v>623</v>
      </c>
      <c r="O81" s="41" t="s">
        <v>624</v>
      </c>
      <c r="P81" s="41" t="s">
        <v>337</v>
      </c>
      <c r="Q81" s="41" t="s">
        <v>331</v>
      </c>
    </row>
    <row r="82" spans="1:17" ht="25.5" x14ac:dyDescent="0.25">
      <c r="A82" s="40" t="s">
        <v>625</v>
      </c>
      <c r="B82" s="40" t="s">
        <v>328</v>
      </c>
      <c r="C82" s="40" t="s">
        <v>521</v>
      </c>
      <c r="D82" s="41" t="s">
        <v>330</v>
      </c>
      <c r="E82" s="41" t="s">
        <v>331</v>
      </c>
      <c r="F82" s="41" t="s">
        <v>331</v>
      </c>
      <c r="G82" s="41" t="s">
        <v>331</v>
      </c>
      <c r="H82" s="41" t="s">
        <v>331</v>
      </c>
      <c r="I82" s="41" t="s">
        <v>331</v>
      </c>
      <c r="J82" s="41" t="s">
        <v>330</v>
      </c>
      <c r="K82" s="41" t="s">
        <v>332</v>
      </c>
      <c r="L82" s="41" t="s">
        <v>340</v>
      </c>
      <c r="M82" s="41" t="s">
        <v>331</v>
      </c>
      <c r="N82" s="41" t="s">
        <v>341</v>
      </c>
      <c r="O82" s="41" t="s">
        <v>342</v>
      </c>
      <c r="P82" s="41" t="s">
        <v>337</v>
      </c>
      <c r="Q82" s="41" t="s">
        <v>331</v>
      </c>
    </row>
    <row r="83" spans="1:17" ht="25.5" x14ac:dyDescent="0.25">
      <c r="A83" s="40" t="s">
        <v>626</v>
      </c>
      <c r="B83" s="40" t="s">
        <v>328</v>
      </c>
      <c r="C83" s="40" t="s">
        <v>627</v>
      </c>
      <c r="D83" s="41" t="s">
        <v>330</v>
      </c>
      <c r="E83" s="41" t="s">
        <v>331</v>
      </c>
      <c r="F83" s="41" t="s">
        <v>331</v>
      </c>
      <c r="G83" s="41" t="s">
        <v>331</v>
      </c>
      <c r="H83" s="41" t="s">
        <v>331</v>
      </c>
      <c r="I83" s="41" t="s">
        <v>331</v>
      </c>
      <c r="J83" s="41" t="s">
        <v>330</v>
      </c>
      <c r="K83" s="41" t="s">
        <v>332</v>
      </c>
      <c r="L83" s="41" t="s">
        <v>602</v>
      </c>
      <c r="M83" s="41" t="s">
        <v>331</v>
      </c>
      <c r="N83" s="41" t="s">
        <v>603</v>
      </c>
      <c r="O83" s="41" t="s">
        <v>604</v>
      </c>
      <c r="P83" s="41" t="s">
        <v>337</v>
      </c>
      <c r="Q83" s="41" t="s">
        <v>331</v>
      </c>
    </row>
    <row r="84" spans="1:17" ht="25.5" x14ac:dyDescent="0.25">
      <c r="A84" s="40" t="s">
        <v>628</v>
      </c>
      <c r="B84" s="40" t="s">
        <v>290</v>
      </c>
      <c r="C84" s="40" t="s">
        <v>290</v>
      </c>
      <c r="D84" s="41" t="s">
        <v>393</v>
      </c>
      <c r="E84" s="41" t="s">
        <v>331</v>
      </c>
      <c r="F84" s="41" t="s">
        <v>331</v>
      </c>
      <c r="G84" s="41" t="s">
        <v>331</v>
      </c>
      <c r="H84" s="41" t="s">
        <v>629</v>
      </c>
      <c r="I84" s="41" t="s">
        <v>331</v>
      </c>
      <c r="J84" s="41" t="s">
        <v>630</v>
      </c>
      <c r="K84" s="41" t="s">
        <v>394</v>
      </c>
      <c r="L84" s="41" t="s">
        <v>631</v>
      </c>
      <c r="M84" s="41" t="s">
        <v>331</v>
      </c>
      <c r="N84" s="41" t="s">
        <v>632</v>
      </c>
      <c r="O84" s="41" t="s">
        <v>633</v>
      </c>
      <c r="P84" s="41" t="s">
        <v>337</v>
      </c>
      <c r="Q84" s="41" t="s">
        <v>634</v>
      </c>
    </row>
    <row r="85" spans="1:17" ht="25.5" x14ac:dyDescent="0.25">
      <c r="A85" s="40" t="s">
        <v>635</v>
      </c>
      <c r="B85" s="40" t="s">
        <v>367</v>
      </c>
      <c r="C85" s="40" t="s">
        <v>636</v>
      </c>
      <c r="D85" s="41" t="s">
        <v>330</v>
      </c>
      <c r="E85" s="41" t="s">
        <v>505</v>
      </c>
      <c r="F85" s="41" t="s">
        <v>331</v>
      </c>
      <c r="G85" s="41" t="s">
        <v>331</v>
      </c>
      <c r="H85" s="41" t="s">
        <v>522</v>
      </c>
      <c r="I85" s="41" t="s">
        <v>331</v>
      </c>
      <c r="J85" s="41" t="s">
        <v>637</v>
      </c>
      <c r="K85" s="41" t="s">
        <v>523</v>
      </c>
      <c r="L85" s="41" t="s">
        <v>638</v>
      </c>
      <c r="M85" s="41" t="s">
        <v>331</v>
      </c>
      <c r="N85" s="41" t="s">
        <v>639</v>
      </c>
      <c r="O85" s="41" t="s">
        <v>640</v>
      </c>
      <c r="P85" s="41" t="s">
        <v>337</v>
      </c>
      <c r="Q85" s="41" t="s">
        <v>641</v>
      </c>
    </row>
    <row r="86" spans="1:17" ht="25.5" x14ac:dyDescent="0.25">
      <c r="A86" s="40" t="s">
        <v>642</v>
      </c>
      <c r="B86" s="40" t="s">
        <v>367</v>
      </c>
      <c r="C86" s="40" t="s">
        <v>643</v>
      </c>
      <c r="D86" s="41" t="s">
        <v>330</v>
      </c>
      <c r="E86" s="41" t="s">
        <v>331</v>
      </c>
      <c r="F86" s="41" t="s">
        <v>331</v>
      </c>
      <c r="G86" s="41" t="s">
        <v>331</v>
      </c>
      <c r="H86" s="41" t="s">
        <v>331</v>
      </c>
      <c r="I86" s="41" t="s">
        <v>331</v>
      </c>
      <c r="J86" s="41" t="s">
        <v>330</v>
      </c>
      <c r="K86" s="41" t="s">
        <v>332</v>
      </c>
      <c r="L86" s="41" t="s">
        <v>602</v>
      </c>
      <c r="M86" s="41" t="s">
        <v>331</v>
      </c>
      <c r="N86" s="41" t="s">
        <v>603</v>
      </c>
      <c r="O86" s="41" t="s">
        <v>604</v>
      </c>
      <c r="P86" s="41" t="s">
        <v>337</v>
      </c>
      <c r="Q86" s="41" t="s">
        <v>331</v>
      </c>
    </row>
    <row r="87" spans="1:17" x14ac:dyDescent="0.25">
      <c r="A87" s="37" t="s">
        <v>304</v>
      </c>
      <c r="B87" s="37" t="s">
        <v>299</v>
      </c>
      <c r="C87" s="38" t="s">
        <v>293</v>
      </c>
      <c r="D87" s="39">
        <v>39008.43</v>
      </c>
      <c r="E87" s="39">
        <v>2471.5700000000002</v>
      </c>
      <c r="F87" s="39">
        <v>0</v>
      </c>
      <c r="G87" s="39">
        <v>0</v>
      </c>
      <c r="H87" s="38" t="s">
        <v>294</v>
      </c>
      <c r="I87" s="38" t="s">
        <v>294</v>
      </c>
      <c r="J87" s="39">
        <v>41480</v>
      </c>
      <c r="K87" s="39">
        <v>4374.18</v>
      </c>
      <c r="L87" s="39">
        <v>8469.18</v>
      </c>
      <c r="M87" s="39">
        <v>2186.6799999999998</v>
      </c>
      <c r="N87" s="39">
        <v>18302.91</v>
      </c>
      <c r="O87" s="39">
        <v>23177.09</v>
      </c>
      <c r="P87" s="38" t="s">
        <v>294</v>
      </c>
      <c r="Q87" s="39">
        <v>0</v>
      </c>
    </row>
    <row r="88" spans="1:17" x14ac:dyDescent="0.25">
      <c r="A88" s="37" t="s">
        <v>305</v>
      </c>
      <c r="B88" s="37" t="s">
        <v>292</v>
      </c>
      <c r="C88" s="38" t="s">
        <v>293</v>
      </c>
      <c r="D88" s="39">
        <v>33689.11</v>
      </c>
      <c r="E88" s="39">
        <v>0</v>
      </c>
      <c r="F88" s="39">
        <v>0</v>
      </c>
      <c r="G88" s="39">
        <v>0</v>
      </c>
      <c r="H88" s="38" t="s">
        <v>294</v>
      </c>
      <c r="I88" s="38" t="s">
        <v>294</v>
      </c>
      <c r="J88" s="39">
        <v>33689.11</v>
      </c>
      <c r="K88" s="39">
        <v>3645.63</v>
      </c>
      <c r="L88" s="39">
        <v>6816.87</v>
      </c>
      <c r="M88" s="39">
        <v>0</v>
      </c>
      <c r="N88" s="39">
        <v>15512.97</v>
      </c>
      <c r="O88" s="39">
        <v>18176.14</v>
      </c>
      <c r="P88" s="38" t="s">
        <v>294</v>
      </c>
      <c r="Q88" s="39">
        <v>0</v>
      </c>
    </row>
    <row r="89" spans="1:17" ht="25.5" x14ac:dyDescent="0.25">
      <c r="A89" s="40" t="s">
        <v>644</v>
      </c>
      <c r="B89" s="40" t="s">
        <v>328</v>
      </c>
      <c r="C89" s="40" t="s">
        <v>290</v>
      </c>
      <c r="D89" s="41" t="s">
        <v>393</v>
      </c>
      <c r="E89" s="41" t="s">
        <v>331</v>
      </c>
      <c r="F89" s="41" t="s">
        <v>331</v>
      </c>
      <c r="G89" s="41" t="s">
        <v>331</v>
      </c>
      <c r="H89" s="41" t="s">
        <v>331</v>
      </c>
      <c r="I89" s="41" t="s">
        <v>331</v>
      </c>
      <c r="J89" s="41" t="s">
        <v>393</v>
      </c>
      <c r="K89" s="41" t="s">
        <v>394</v>
      </c>
      <c r="L89" s="41" t="s">
        <v>645</v>
      </c>
      <c r="M89" s="41" t="s">
        <v>331</v>
      </c>
      <c r="N89" s="41" t="s">
        <v>646</v>
      </c>
      <c r="O89" s="41" t="s">
        <v>647</v>
      </c>
      <c r="P89" s="41" t="s">
        <v>337</v>
      </c>
      <c r="Q89" s="41" t="s">
        <v>648</v>
      </c>
    </row>
    <row r="90" spans="1:17" ht="25.5" x14ac:dyDescent="0.25">
      <c r="A90" s="40" t="s">
        <v>649</v>
      </c>
      <c r="B90" s="40" t="s">
        <v>367</v>
      </c>
      <c r="C90" s="40" t="s">
        <v>650</v>
      </c>
      <c r="D90" s="41" t="s">
        <v>330</v>
      </c>
      <c r="E90" s="41" t="s">
        <v>331</v>
      </c>
      <c r="F90" s="41" t="s">
        <v>651</v>
      </c>
      <c r="G90" s="41" t="s">
        <v>331</v>
      </c>
      <c r="H90" s="41" t="s">
        <v>331</v>
      </c>
      <c r="I90" s="41" t="s">
        <v>331</v>
      </c>
      <c r="J90" s="41" t="s">
        <v>652</v>
      </c>
      <c r="K90" s="41" t="s">
        <v>332</v>
      </c>
      <c r="L90" s="41" t="s">
        <v>653</v>
      </c>
      <c r="M90" s="41" t="s">
        <v>331</v>
      </c>
      <c r="N90" s="41" t="s">
        <v>654</v>
      </c>
      <c r="O90" s="41" t="s">
        <v>655</v>
      </c>
      <c r="P90" s="41" t="s">
        <v>337</v>
      </c>
      <c r="Q90" s="41" t="s">
        <v>656</v>
      </c>
    </row>
    <row r="91" spans="1:17" ht="25.5" x14ac:dyDescent="0.25">
      <c r="A91" s="40" t="s">
        <v>657</v>
      </c>
      <c r="B91" s="40" t="s">
        <v>367</v>
      </c>
      <c r="C91" s="40" t="s">
        <v>392</v>
      </c>
      <c r="D91" s="41" t="s">
        <v>345</v>
      </c>
      <c r="E91" s="41" t="s">
        <v>331</v>
      </c>
      <c r="F91" s="41" t="s">
        <v>492</v>
      </c>
      <c r="G91" s="41" t="s">
        <v>331</v>
      </c>
      <c r="H91" s="41" t="s">
        <v>331</v>
      </c>
      <c r="I91" s="41" t="s">
        <v>331</v>
      </c>
      <c r="J91" s="41" t="s">
        <v>558</v>
      </c>
      <c r="K91" s="41" t="s">
        <v>348</v>
      </c>
      <c r="L91" s="41" t="s">
        <v>658</v>
      </c>
      <c r="M91" s="41" t="s">
        <v>331</v>
      </c>
      <c r="N91" s="41" t="s">
        <v>659</v>
      </c>
      <c r="O91" s="41" t="s">
        <v>660</v>
      </c>
      <c r="P91" s="41" t="s">
        <v>337</v>
      </c>
      <c r="Q91" s="41" t="s">
        <v>331</v>
      </c>
    </row>
    <row r="92" spans="1:17" ht="25.5" x14ac:dyDescent="0.25">
      <c r="A92" s="40" t="s">
        <v>661</v>
      </c>
      <c r="B92" s="40" t="s">
        <v>367</v>
      </c>
      <c r="C92" s="40" t="s">
        <v>662</v>
      </c>
      <c r="D92" s="41" t="s">
        <v>330</v>
      </c>
      <c r="E92" s="41" t="s">
        <v>331</v>
      </c>
      <c r="F92" s="41" t="s">
        <v>331</v>
      </c>
      <c r="G92" s="41" t="s">
        <v>331</v>
      </c>
      <c r="H92" s="41" t="s">
        <v>374</v>
      </c>
      <c r="I92" s="41" t="s">
        <v>331</v>
      </c>
      <c r="J92" s="41" t="s">
        <v>375</v>
      </c>
      <c r="K92" s="41" t="s">
        <v>332</v>
      </c>
      <c r="L92" s="41" t="s">
        <v>602</v>
      </c>
      <c r="M92" s="41" t="s">
        <v>331</v>
      </c>
      <c r="N92" s="41" t="s">
        <v>603</v>
      </c>
      <c r="O92" s="41" t="s">
        <v>663</v>
      </c>
      <c r="P92" s="41" t="s">
        <v>337</v>
      </c>
      <c r="Q92" s="41" t="s">
        <v>331</v>
      </c>
    </row>
    <row r="93" spans="1:17" ht="25.5" x14ac:dyDescent="0.25">
      <c r="A93" s="40" t="s">
        <v>664</v>
      </c>
      <c r="B93" s="40" t="s">
        <v>328</v>
      </c>
      <c r="C93" s="40" t="s">
        <v>665</v>
      </c>
      <c r="D93" s="41" t="s">
        <v>330</v>
      </c>
      <c r="E93" s="41" t="s">
        <v>331</v>
      </c>
      <c r="F93" s="41" t="s">
        <v>331</v>
      </c>
      <c r="G93" s="41" t="s">
        <v>331</v>
      </c>
      <c r="H93" s="41" t="s">
        <v>331</v>
      </c>
      <c r="I93" s="41" t="s">
        <v>331</v>
      </c>
      <c r="J93" s="41" t="s">
        <v>330</v>
      </c>
      <c r="K93" s="41" t="s">
        <v>332</v>
      </c>
      <c r="L93" s="41" t="s">
        <v>666</v>
      </c>
      <c r="M93" s="41" t="s">
        <v>331</v>
      </c>
      <c r="N93" s="41" t="s">
        <v>667</v>
      </c>
      <c r="O93" s="41" t="s">
        <v>668</v>
      </c>
      <c r="P93" s="41" t="s">
        <v>337</v>
      </c>
      <c r="Q93" s="41" t="s">
        <v>422</v>
      </c>
    </row>
    <row r="94" spans="1:17" x14ac:dyDescent="0.25">
      <c r="A94" s="40" t="s">
        <v>669</v>
      </c>
      <c r="B94" s="40" t="s">
        <v>328</v>
      </c>
      <c r="C94" s="40" t="s">
        <v>504</v>
      </c>
      <c r="D94" s="41" t="s">
        <v>330</v>
      </c>
      <c r="E94" s="41" t="s">
        <v>331</v>
      </c>
      <c r="F94" s="41" t="s">
        <v>331</v>
      </c>
      <c r="G94" s="41" t="s">
        <v>331</v>
      </c>
      <c r="H94" s="41" t="s">
        <v>331</v>
      </c>
      <c r="I94" s="41" t="s">
        <v>332</v>
      </c>
      <c r="J94" s="41" t="s">
        <v>333</v>
      </c>
      <c r="K94" s="41" t="s">
        <v>332</v>
      </c>
      <c r="L94" s="41" t="s">
        <v>670</v>
      </c>
      <c r="M94" s="41" t="s">
        <v>331</v>
      </c>
      <c r="N94" s="41" t="s">
        <v>671</v>
      </c>
      <c r="O94" s="41" t="s">
        <v>672</v>
      </c>
      <c r="P94" s="41" t="s">
        <v>337</v>
      </c>
      <c r="Q94" s="41" t="s">
        <v>656</v>
      </c>
    </row>
    <row r="95" spans="1:17" ht="25.5" x14ac:dyDescent="0.25">
      <c r="A95" s="40" t="s">
        <v>673</v>
      </c>
      <c r="B95" s="40" t="s">
        <v>328</v>
      </c>
      <c r="C95" s="40" t="s">
        <v>290</v>
      </c>
      <c r="D95" s="41" t="s">
        <v>393</v>
      </c>
      <c r="E95" s="41" t="s">
        <v>331</v>
      </c>
      <c r="F95" s="41" t="s">
        <v>331</v>
      </c>
      <c r="G95" s="41" t="s">
        <v>331</v>
      </c>
      <c r="H95" s="41" t="s">
        <v>331</v>
      </c>
      <c r="I95" s="41" t="s">
        <v>331</v>
      </c>
      <c r="J95" s="41" t="s">
        <v>393</v>
      </c>
      <c r="K95" s="41" t="s">
        <v>394</v>
      </c>
      <c r="L95" s="41" t="s">
        <v>674</v>
      </c>
      <c r="M95" s="41" t="s">
        <v>331</v>
      </c>
      <c r="N95" s="41" t="s">
        <v>675</v>
      </c>
      <c r="O95" s="41" t="s">
        <v>676</v>
      </c>
      <c r="P95" s="41" t="s">
        <v>337</v>
      </c>
      <c r="Q95" s="41" t="s">
        <v>677</v>
      </c>
    </row>
    <row r="96" spans="1:17" ht="25.5" x14ac:dyDescent="0.25">
      <c r="A96" s="40" t="s">
        <v>678</v>
      </c>
      <c r="B96" s="40" t="s">
        <v>367</v>
      </c>
      <c r="C96" s="40" t="s">
        <v>679</v>
      </c>
      <c r="D96" s="41" t="s">
        <v>330</v>
      </c>
      <c r="E96" s="41" t="s">
        <v>331</v>
      </c>
      <c r="F96" s="41" t="s">
        <v>331</v>
      </c>
      <c r="G96" s="41" t="s">
        <v>331</v>
      </c>
      <c r="H96" s="41" t="s">
        <v>331</v>
      </c>
      <c r="I96" s="41" t="s">
        <v>332</v>
      </c>
      <c r="J96" s="41" t="s">
        <v>333</v>
      </c>
      <c r="K96" s="41" t="s">
        <v>332</v>
      </c>
      <c r="L96" s="41" t="s">
        <v>334</v>
      </c>
      <c r="M96" s="41" t="s">
        <v>331</v>
      </c>
      <c r="N96" s="41" t="s">
        <v>335</v>
      </c>
      <c r="O96" s="41" t="s">
        <v>336</v>
      </c>
      <c r="P96" s="41" t="s">
        <v>337</v>
      </c>
      <c r="Q96" s="41" t="s">
        <v>331</v>
      </c>
    </row>
    <row r="97" spans="1:17" x14ac:dyDescent="0.25">
      <c r="A97" s="37" t="s">
        <v>306</v>
      </c>
      <c r="B97" s="37" t="s">
        <v>292</v>
      </c>
      <c r="C97" s="38" t="s">
        <v>293</v>
      </c>
      <c r="D97" s="39">
        <v>35462.22</v>
      </c>
      <c r="E97" s="39">
        <v>0</v>
      </c>
      <c r="F97" s="39">
        <v>0</v>
      </c>
      <c r="G97" s="39">
        <v>0</v>
      </c>
      <c r="H97" s="38" t="s">
        <v>294</v>
      </c>
      <c r="I97" s="38" t="s">
        <v>294</v>
      </c>
      <c r="J97" s="39">
        <v>35462.22</v>
      </c>
      <c r="K97" s="39">
        <v>3876.13</v>
      </c>
      <c r="L97" s="39">
        <v>6435.63</v>
      </c>
      <c r="M97" s="39">
        <v>0</v>
      </c>
      <c r="N97" s="39">
        <v>17389.939999999999</v>
      </c>
      <c r="O97" s="39">
        <v>18072.28</v>
      </c>
      <c r="P97" s="38" t="s">
        <v>294</v>
      </c>
      <c r="Q97" s="39">
        <v>0</v>
      </c>
    </row>
    <row r="98" spans="1:17" ht="25.5" x14ac:dyDescent="0.25">
      <c r="A98" s="40" t="s">
        <v>680</v>
      </c>
      <c r="B98" s="40" t="s">
        <v>328</v>
      </c>
      <c r="C98" s="40" t="s">
        <v>681</v>
      </c>
      <c r="D98" s="41" t="s">
        <v>330</v>
      </c>
      <c r="E98" s="41" t="s">
        <v>331</v>
      </c>
      <c r="F98" s="41" t="s">
        <v>331</v>
      </c>
      <c r="G98" s="41" t="s">
        <v>331</v>
      </c>
      <c r="H98" s="41" t="s">
        <v>331</v>
      </c>
      <c r="I98" s="41" t="s">
        <v>331</v>
      </c>
      <c r="J98" s="41" t="s">
        <v>330</v>
      </c>
      <c r="K98" s="41" t="s">
        <v>332</v>
      </c>
      <c r="L98" s="41" t="s">
        <v>682</v>
      </c>
      <c r="M98" s="41" t="s">
        <v>331</v>
      </c>
      <c r="N98" s="41" t="s">
        <v>683</v>
      </c>
      <c r="O98" s="41" t="s">
        <v>684</v>
      </c>
      <c r="P98" s="41" t="s">
        <v>337</v>
      </c>
      <c r="Q98" s="41" t="s">
        <v>656</v>
      </c>
    </row>
    <row r="99" spans="1:17" ht="25.5" x14ac:dyDescent="0.25">
      <c r="A99" s="40" t="s">
        <v>685</v>
      </c>
      <c r="B99" s="40" t="s">
        <v>328</v>
      </c>
      <c r="C99" s="40" t="s">
        <v>686</v>
      </c>
      <c r="D99" s="41" t="s">
        <v>345</v>
      </c>
      <c r="E99" s="41" t="s">
        <v>331</v>
      </c>
      <c r="F99" s="41" t="s">
        <v>492</v>
      </c>
      <c r="G99" s="41" t="s">
        <v>331</v>
      </c>
      <c r="H99" s="41" t="s">
        <v>493</v>
      </c>
      <c r="I99" s="41" t="s">
        <v>331</v>
      </c>
      <c r="J99" s="41" t="s">
        <v>494</v>
      </c>
      <c r="K99" s="41" t="s">
        <v>348</v>
      </c>
      <c r="L99" s="41" t="s">
        <v>658</v>
      </c>
      <c r="M99" s="41" t="s">
        <v>331</v>
      </c>
      <c r="N99" s="41" t="s">
        <v>659</v>
      </c>
      <c r="O99" s="41" t="s">
        <v>687</v>
      </c>
      <c r="P99" s="41" t="s">
        <v>337</v>
      </c>
      <c r="Q99" s="41" t="s">
        <v>331</v>
      </c>
    </row>
    <row r="100" spans="1:17" ht="25.5" x14ac:dyDescent="0.25">
      <c r="A100" s="40" t="s">
        <v>688</v>
      </c>
      <c r="B100" s="40" t="s">
        <v>328</v>
      </c>
      <c r="C100" s="40" t="s">
        <v>689</v>
      </c>
      <c r="D100" s="41" t="s">
        <v>330</v>
      </c>
      <c r="E100" s="41" t="s">
        <v>331</v>
      </c>
      <c r="F100" s="41" t="s">
        <v>360</v>
      </c>
      <c r="G100" s="41" t="s">
        <v>331</v>
      </c>
      <c r="H100" s="41" t="s">
        <v>331</v>
      </c>
      <c r="I100" s="41" t="s">
        <v>331</v>
      </c>
      <c r="J100" s="41" t="s">
        <v>387</v>
      </c>
      <c r="K100" s="41" t="s">
        <v>332</v>
      </c>
      <c r="L100" s="41" t="s">
        <v>433</v>
      </c>
      <c r="M100" s="41" t="s">
        <v>331</v>
      </c>
      <c r="N100" s="41" t="s">
        <v>434</v>
      </c>
      <c r="O100" s="41" t="s">
        <v>435</v>
      </c>
      <c r="P100" s="41" t="s">
        <v>337</v>
      </c>
      <c r="Q100" s="41" t="s">
        <v>331</v>
      </c>
    </row>
    <row r="101" spans="1:17" ht="25.5" x14ac:dyDescent="0.25">
      <c r="A101" s="40" t="s">
        <v>690</v>
      </c>
      <c r="B101" s="40" t="s">
        <v>328</v>
      </c>
      <c r="C101" s="40" t="s">
        <v>691</v>
      </c>
      <c r="D101" s="41" t="s">
        <v>330</v>
      </c>
      <c r="E101" s="41" t="s">
        <v>505</v>
      </c>
      <c r="F101" s="41" t="s">
        <v>331</v>
      </c>
      <c r="G101" s="41" t="s">
        <v>331</v>
      </c>
      <c r="H101" s="41" t="s">
        <v>522</v>
      </c>
      <c r="I101" s="41" t="s">
        <v>523</v>
      </c>
      <c r="J101" s="41" t="s">
        <v>524</v>
      </c>
      <c r="K101" s="41" t="s">
        <v>523</v>
      </c>
      <c r="L101" s="41" t="s">
        <v>692</v>
      </c>
      <c r="M101" s="41" t="s">
        <v>331</v>
      </c>
      <c r="N101" s="41" t="s">
        <v>693</v>
      </c>
      <c r="O101" s="41" t="s">
        <v>694</v>
      </c>
      <c r="P101" s="41" t="s">
        <v>458</v>
      </c>
      <c r="Q101" s="41" t="s">
        <v>695</v>
      </c>
    </row>
    <row r="102" spans="1:17" ht="25.5" x14ac:dyDescent="0.25">
      <c r="A102" s="40" t="s">
        <v>696</v>
      </c>
      <c r="B102" s="40" t="s">
        <v>563</v>
      </c>
      <c r="C102" s="40" t="s">
        <v>697</v>
      </c>
      <c r="D102" s="41" t="s">
        <v>330</v>
      </c>
      <c r="E102" s="41" t="s">
        <v>331</v>
      </c>
      <c r="F102" s="41" t="s">
        <v>331</v>
      </c>
      <c r="G102" s="41" t="s">
        <v>331</v>
      </c>
      <c r="H102" s="41" t="s">
        <v>331</v>
      </c>
      <c r="I102" s="41" t="s">
        <v>331</v>
      </c>
      <c r="J102" s="41" t="s">
        <v>330</v>
      </c>
      <c r="K102" s="41" t="s">
        <v>332</v>
      </c>
      <c r="L102" s="41" t="s">
        <v>612</v>
      </c>
      <c r="M102" s="41" t="s">
        <v>331</v>
      </c>
      <c r="N102" s="41" t="s">
        <v>613</v>
      </c>
      <c r="O102" s="41" t="s">
        <v>614</v>
      </c>
      <c r="P102" s="41" t="s">
        <v>337</v>
      </c>
      <c r="Q102" s="41" t="s">
        <v>331</v>
      </c>
    </row>
    <row r="103" spans="1:17" ht="25.5" x14ac:dyDescent="0.25">
      <c r="A103" s="40" t="s">
        <v>698</v>
      </c>
      <c r="B103" s="40" t="s">
        <v>328</v>
      </c>
      <c r="C103" s="40" t="s">
        <v>699</v>
      </c>
      <c r="D103" s="41" t="s">
        <v>345</v>
      </c>
      <c r="E103" s="41" t="s">
        <v>331</v>
      </c>
      <c r="F103" s="41" t="s">
        <v>492</v>
      </c>
      <c r="G103" s="41" t="s">
        <v>331</v>
      </c>
      <c r="H103" s="41" t="s">
        <v>331</v>
      </c>
      <c r="I103" s="41" t="s">
        <v>331</v>
      </c>
      <c r="J103" s="41" t="s">
        <v>558</v>
      </c>
      <c r="K103" s="41" t="s">
        <v>348</v>
      </c>
      <c r="L103" s="41" t="s">
        <v>700</v>
      </c>
      <c r="M103" s="41" t="s">
        <v>331</v>
      </c>
      <c r="N103" s="41" t="s">
        <v>701</v>
      </c>
      <c r="O103" s="41" t="s">
        <v>702</v>
      </c>
      <c r="P103" s="41" t="s">
        <v>337</v>
      </c>
      <c r="Q103" s="41" t="s">
        <v>331</v>
      </c>
    </row>
    <row r="104" spans="1:17" x14ac:dyDescent="0.25">
      <c r="A104" s="40" t="s">
        <v>703</v>
      </c>
      <c r="B104" s="40" t="s">
        <v>299</v>
      </c>
      <c r="C104" s="40" t="s">
        <v>504</v>
      </c>
      <c r="D104" s="41" t="s">
        <v>402</v>
      </c>
      <c r="E104" s="41" t="s">
        <v>505</v>
      </c>
      <c r="F104" s="41" t="s">
        <v>331</v>
      </c>
      <c r="G104" s="41" t="s">
        <v>331</v>
      </c>
      <c r="H104" s="41" t="s">
        <v>331</v>
      </c>
      <c r="I104" s="41" t="s">
        <v>508</v>
      </c>
      <c r="J104" s="41" t="s">
        <v>539</v>
      </c>
      <c r="K104" s="41" t="s">
        <v>508</v>
      </c>
      <c r="L104" s="41" t="s">
        <v>704</v>
      </c>
      <c r="M104" s="41" t="s">
        <v>331</v>
      </c>
      <c r="N104" s="41" t="s">
        <v>705</v>
      </c>
      <c r="O104" s="41" t="s">
        <v>706</v>
      </c>
      <c r="P104" s="41" t="s">
        <v>337</v>
      </c>
      <c r="Q104" s="41" t="s">
        <v>331</v>
      </c>
    </row>
    <row r="105" spans="1:17" x14ac:dyDescent="0.25">
      <c r="A105" s="40" t="s">
        <v>707</v>
      </c>
      <c r="B105" s="40" t="s">
        <v>299</v>
      </c>
      <c r="C105" s="40" t="s">
        <v>504</v>
      </c>
      <c r="D105" s="41" t="s">
        <v>402</v>
      </c>
      <c r="E105" s="41" t="s">
        <v>708</v>
      </c>
      <c r="F105" s="41" t="s">
        <v>331</v>
      </c>
      <c r="G105" s="41" t="s">
        <v>331</v>
      </c>
      <c r="H105" s="41" t="s">
        <v>709</v>
      </c>
      <c r="I105" s="41" t="s">
        <v>710</v>
      </c>
      <c r="J105" s="41" t="s">
        <v>711</v>
      </c>
      <c r="K105" s="41" t="s">
        <v>710</v>
      </c>
      <c r="L105" s="41" t="s">
        <v>406</v>
      </c>
      <c r="M105" s="41" t="s">
        <v>712</v>
      </c>
      <c r="N105" s="41" t="s">
        <v>713</v>
      </c>
      <c r="O105" s="41" t="s">
        <v>714</v>
      </c>
      <c r="P105" s="41" t="s">
        <v>337</v>
      </c>
      <c r="Q105" s="41" t="s">
        <v>331</v>
      </c>
    </row>
    <row r="106" spans="1:17" ht="25.5" x14ac:dyDescent="0.25">
      <c r="A106" s="40" t="s">
        <v>715</v>
      </c>
      <c r="B106" s="40" t="s">
        <v>563</v>
      </c>
      <c r="C106" s="40" t="s">
        <v>716</v>
      </c>
      <c r="D106" s="41" t="s">
        <v>330</v>
      </c>
      <c r="E106" s="41" t="s">
        <v>717</v>
      </c>
      <c r="F106" s="41" t="s">
        <v>331</v>
      </c>
      <c r="G106" s="41" t="s">
        <v>331</v>
      </c>
      <c r="H106" s="41" t="s">
        <v>331</v>
      </c>
      <c r="I106" s="41" t="s">
        <v>621</v>
      </c>
      <c r="J106" s="41" t="s">
        <v>718</v>
      </c>
      <c r="K106" s="41" t="s">
        <v>621</v>
      </c>
      <c r="L106" s="41" t="s">
        <v>719</v>
      </c>
      <c r="M106" s="41" t="s">
        <v>331</v>
      </c>
      <c r="N106" s="41" t="s">
        <v>720</v>
      </c>
      <c r="O106" s="41" t="s">
        <v>721</v>
      </c>
      <c r="P106" s="41" t="s">
        <v>458</v>
      </c>
      <c r="Q106" s="41" t="s">
        <v>331</v>
      </c>
    </row>
    <row r="107" spans="1:17" x14ac:dyDescent="0.25">
      <c r="A107" s="37" t="s">
        <v>307</v>
      </c>
      <c r="B107" s="37" t="s">
        <v>292</v>
      </c>
      <c r="C107" s="38" t="s">
        <v>293</v>
      </c>
      <c r="D107" s="39">
        <v>33689.11</v>
      </c>
      <c r="E107" s="39">
        <v>0</v>
      </c>
      <c r="F107" s="39">
        <v>0</v>
      </c>
      <c r="G107" s="39">
        <v>0</v>
      </c>
      <c r="H107" s="38" t="s">
        <v>294</v>
      </c>
      <c r="I107" s="38" t="s">
        <v>294</v>
      </c>
      <c r="J107" s="39">
        <v>33689.11</v>
      </c>
      <c r="K107" s="39">
        <v>3645.63</v>
      </c>
      <c r="L107" s="39">
        <v>6816.87</v>
      </c>
      <c r="M107" s="39">
        <v>0</v>
      </c>
      <c r="N107" s="39">
        <v>10462.5</v>
      </c>
      <c r="O107" s="39">
        <v>23226.61</v>
      </c>
      <c r="P107" s="38" t="s">
        <v>294</v>
      </c>
      <c r="Q107" s="39">
        <v>0</v>
      </c>
    </row>
    <row r="108" spans="1:17" ht="25.5" x14ac:dyDescent="0.25">
      <c r="A108" s="40" t="s">
        <v>722</v>
      </c>
      <c r="B108" s="40" t="s">
        <v>367</v>
      </c>
      <c r="C108" s="40" t="s">
        <v>723</v>
      </c>
      <c r="D108" s="41" t="s">
        <v>330</v>
      </c>
      <c r="E108" s="41" t="s">
        <v>331</v>
      </c>
      <c r="F108" s="41" t="s">
        <v>331</v>
      </c>
      <c r="G108" s="41" t="s">
        <v>331</v>
      </c>
      <c r="H108" s="41" t="s">
        <v>374</v>
      </c>
      <c r="I108" s="41" t="s">
        <v>331</v>
      </c>
      <c r="J108" s="41" t="s">
        <v>375</v>
      </c>
      <c r="K108" s="41" t="s">
        <v>332</v>
      </c>
      <c r="L108" s="41" t="s">
        <v>340</v>
      </c>
      <c r="M108" s="41" t="s">
        <v>331</v>
      </c>
      <c r="N108" s="41" t="s">
        <v>341</v>
      </c>
      <c r="O108" s="41" t="s">
        <v>724</v>
      </c>
      <c r="P108" s="41" t="s">
        <v>337</v>
      </c>
      <c r="Q108" s="41" t="s">
        <v>331</v>
      </c>
    </row>
    <row r="109" spans="1:17" x14ac:dyDescent="0.25">
      <c r="A109" s="37" t="s">
        <v>308</v>
      </c>
      <c r="B109" s="37" t="s">
        <v>292</v>
      </c>
      <c r="C109" s="38" t="s">
        <v>293</v>
      </c>
      <c r="D109" s="39">
        <v>35462.22</v>
      </c>
      <c r="E109" s="39">
        <v>0</v>
      </c>
      <c r="F109" s="39">
        <v>0</v>
      </c>
      <c r="G109" s="39">
        <v>0</v>
      </c>
      <c r="H109" s="38" t="s">
        <v>294</v>
      </c>
      <c r="I109" s="38" t="s">
        <v>294</v>
      </c>
      <c r="J109" s="39">
        <v>35462.22</v>
      </c>
      <c r="K109" s="39">
        <v>3876.13</v>
      </c>
      <c r="L109" s="39">
        <v>6625.17</v>
      </c>
      <c r="M109" s="39">
        <v>0</v>
      </c>
      <c r="N109" s="39">
        <v>15048.11</v>
      </c>
      <c r="O109" s="39">
        <v>20414.11</v>
      </c>
      <c r="P109" s="38" t="s">
        <v>294</v>
      </c>
      <c r="Q109" s="39">
        <v>0</v>
      </c>
    </row>
    <row r="110" spans="1:17" x14ac:dyDescent="0.25">
      <c r="A110" s="37" t="s">
        <v>309</v>
      </c>
      <c r="B110" s="37" t="s">
        <v>299</v>
      </c>
      <c r="C110" s="38" t="s">
        <v>293</v>
      </c>
      <c r="D110" s="39">
        <v>35462.22</v>
      </c>
      <c r="E110" s="39">
        <v>2872.52</v>
      </c>
      <c r="F110" s="39">
        <v>0</v>
      </c>
      <c r="G110" s="39">
        <v>0</v>
      </c>
      <c r="H110" s="38" t="s">
        <v>294</v>
      </c>
      <c r="I110" s="38" t="s">
        <v>294</v>
      </c>
      <c r="J110" s="39">
        <v>38334.74</v>
      </c>
      <c r="K110" s="39">
        <v>4249.5600000000004</v>
      </c>
      <c r="L110" s="39">
        <v>7928.33</v>
      </c>
      <c r="M110" s="39">
        <v>0</v>
      </c>
      <c r="N110" s="39">
        <v>13246.91</v>
      </c>
      <c r="O110" s="39">
        <v>25087.83</v>
      </c>
      <c r="P110" s="38" t="s">
        <v>294</v>
      </c>
      <c r="Q110" s="39">
        <v>0</v>
      </c>
    </row>
    <row r="111" spans="1:17" ht="25.5" x14ac:dyDescent="0.25">
      <c r="A111" s="40" t="s">
        <v>725</v>
      </c>
      <c r="B111" s="40" t="s">
        <v>328</v>
      </c>
      <c r="C111" s="40" t="s">
        <v>726</v>
      </c>
      <c r="D111" s="41" t="s">
        <v>330</v>
      </c>
      <c r="E111" s="41" t="s">
        <v>331</v>
      </c>
      <c r="F111" s="41" t="s">
        <v>331</v>
      </c>
      <c r="G111" s="41" t="s">
        <v>331</v>
      </c>
      <c r="H111" s="41" t="s">
        <v>374</v>
      </c>
      <c r="I111" s="41" t="s">
        <v>331</v>
      </c>
      <c r="J111" s="41" t="s">
        <v>375</v>
      </c>
      <c r="K111" s="41" t="s">
        <v>332</v>
      </c>
      <c r="L111" s="41" t="s">
        <v>376</v>
      </c>
      <c r="M111" s="41" t="s">
        <v>331</v>
      </c>
      <c r="N111" s="41" t="s">
        <v>377</v>
      </c>
      <c r="O111" s="41" t="s">
        <v>378</v>
      </c>
      <c r="P111" s="41" t="s">
        <v>337</v>
      </c>
      <c r="Q111" s="41" t="s">
        <v>331</v>
      </c>
    </row>
    <row r="112" spans="1:17" x14ac:dyDescent="0.25">
      <c r="A112" s="40" t="s">
        <v>727</v>
      </c>
      <c r="B112" s="40" t="s">
        <v>299</v>
      </c>
      <c r="C112" s="40" t="s">
        <v>401</v>
      </c>
      <c r="D112" s="41" t="s">
        <v>402</v>
      </c>
      <c r="E112" s="41" t="s">
        <v>331</v>
      </c>
      <c r="F112" s="41" t="s">
        <v>331</v>
      </c>
      <c r="G112" s="41" t="s">
        <v>331</v>
      </c>
      <c r="H112" s="41" t="s">
        <v>331</v>
      </c>
      <c r="I112" s="41" t="s">
        <v>404</v>
      </c>
      <c r="J112" s="41" t="s">
        <v>606</v>
      </c>
      <c r="K112" s="41" t="s">
        <v>404</v>
      </c>
      <c r="L112" s="41" t="s">
        <v>728</v>
      </c>
      <c r="M112" s="41" t="s">
        <v>331</v>
      </c>
      <c r="N112" s="41" t="s">
        <v>729</v>
      </c>
      <c r="O112" s="41" t="s">
        <v>730</v>
      </c>
      <c r="P112" s="41" t="s">
        <v>337</v>
      </c>
      <c r="Q112" s="41" t="s">
        <v>331</v>
      </c>
    </row>
    <row r="113" spans="1:17" ht="25.5" x14ac:dyDescent="0.25">
      <c r="A113" s="40" t="s">
        <v>731</v>
      </c>
      <c r="B113" s="40" t="s">
        <v>367</v>
      </c>
      <c r="C113" s="40" t="s">
        <v>442</v>
      </c>
      <c r="D113" s="41" t="s">
        <v>330</v>
      </c>
      <c r="E113" s="41" t="s">
        <v>331</v>
      </c>
      <c r="F113" s="41" t="s">
        <v>331</v>
      </c>
      <c r="G113" s="41" t="s">
        <v>331</v>
      </c>
      <c r="H113" s="41" t="s">
        <v>331</v>
      </c>
      <c r="I113" s="41" t="s">
        <v>331</v>
      </c>
      <c r="J113" s="41" t="s">
        <v>330</v>
      </c>
      <c r="K113" s="41" t="s">
        <v>332</v>
      </c>
      <c r="L113" s="41" t="s">
        <v>732</v>
      </c>
      <c r="M113" s="41" t="s">
        <v>331</v>
      </c>
      <c r="N113" s="41" t="s">
        <v>733</v>
      </c>
      <c r="O113" s="41" t="s">
        <v>734</v>
      </c>
      <c r="P113" s="41" t="s">
        <v>337</v>
      </c>
      <c r="Q113" s="41" t="s">
        <v>735</v>
      </c>
    </row>
    <row r="114" spans="1:17" ht="25.5" x14ac:dyDescent="0.25">
      <c r="A114" s="40" t="s">
        <v>736</v>
      </c>
      <c r="B114" s="40" t="s">
        <v>367</v>
      </c>
      <c r="C114" s="40" t="s">
        <v>737</v>
      </c>
      <c r="D114" s="41" t="s">
        <v>330</v>
      </c>
      <c r="E114" s="41" t="s">
        <v>331</v>
      </c>
      <c r="F114" s="41" t="s">
        <v>331</v>
      </c>
      <c r="G114" s="41" t="s">
        <v>331</v>
      </c>
      <c r="H114" s="41" t="s">
        <v>331</v>
      </c>
      <c r="I114" s="41" t="s">
        <v>331</v>
      </c>
      <c r="J114" s="41" t="s">
        <v>330</v>
      </c>
      <c r="K114" s="41" t="s">
        <v>332</v>
      </c>
      <c r="L114" s="41" t="s">
        <v>602</v>
      </c>
      <c r="M114" s="41" t="s">
        <v>331</v>
      </c>
      <c r="N114" s="41" t="s">
        <v>603</v>
      </c>
      <c r="O114" s="41" t="s">
        <v>604</v>
      </c>
      <c r="P114" s="41" t="s">
        <v>337</v>
      </c>
      <c r="Q114" s="41" t="s">
        <v>331</v>
      </c>
    </row>
    <row r="115" spans="1:17" ht="25.5" x14ac:dyDescent="0.25">
      <c r="A115" s="40" t="s">
        <v>738</v>
      </c>
      <c r="B115" s="40" t="s">
        <v>328</v>
      </c>
      <c r="C115" s="40" t="s">
        <v>739</v>
      </c>
      <c r="D115" s="41" t="s">
        <v>330</v>
      </c>
      <c r="E115" s="41" t="s">
        <v>331</v>
      </c>
      <c r="F115" s="41" t="s">
        <v>331</v>
      </c>
      <c r="G115" s="41" t="s">
        <v>331</v>
      </c>
      <c r="H115" s="41" t="s">
        <v>331</v>
      </c>
      <c r="I115" s="41" t="s">
        <v>331</v>
      </c>
      <c r="J115" s="41" t="s">
        <v>330</v>
      </c>
      <c r="K115" s="41" t="s">
        <v>332</v>
      </c>
      <c r="L115" s="41" t="s">
        <v>376</v>
      </c>
      <c r="M115" s="41" t="s">
        <v>331</v>
      </c>
      <c r="N115" s="41" t="s">
        <v>377</v>
      </c>
      <c r="O115" s="41" t="s">
        <v>740</v>
      </c>
      <c r="P115" s="41" t="s">
        <v>331</v>
      </c>
      <c r="Q115" s="41" t="s">
        <v>331</v>
      </c>
    </row>
    <row r="116" spans="1:17" x14ac:dyDescent="0.25">
      <c r="A116" s="40" t="s">
        <v>741</v>
      </c>
      <c r="B116" s="40" t="s">
        <v>367</v>
      </c>
      <c r="C116" s="40" t="s">
        <v>742</v>
      </c>
      <c r="D116" s="41" t="s">
        <v>345</v>
      </c>
      <c r="E116" s="41" t="s">
        <v>331</v>
      </c>
      <c r="F116" s="41" t="s">
        <v>331</v>
      </c>
      <c r="G116" s="41" t="s">
        <v>331</v>
      </c>
      <c r="H116" s="41" t="s">
        <v>331</v>
      </c>
      <c r="I116" s="41" t="s">
        <v>331</v>
      </c>
      <c r="J116" s="41" t="s">
        <v>345</v>
      </c>
      <c r="K116" s="41" t="s">
        <v>348</v>
      </c>
      <c r="L116" s="41" t="s">
        <v>743</v>
      </c>
      <c r="M116" s="41" t="s">
        <v>331</v>
      </c>
      <c r="N116" s="41" t="s">
        <v>744</v>
      </c>
      <c r="O116" s="41" t="s">
        <v>745</v>
      </c>
      <c r="P116" s="41" t="s">
        <v>337</v>
      </c>
      <c r="Q116" s="41" t="s">
        <v>746</v>
      </c>
    </row>
    <row r="117" spans="1:17" ht="25.5" x14ac:dyDescent="0.25">
      <c r="A117" s="40" t="s">
        <v>747</v>
      </c>
      <c r="B117" s="40" t="s">
        <v>328</v>
      </c>
      <c r="C117" s="40" t="s">
        <v>290</v>
      </c>
      <c r="D117" s="41" t="s">
        <v>393</v>
      </c>
      <c r="E117" s="41" t="s">
        <v>331</v>
      </c>
      <c r="F117" s="41" t="s">
        <v>331</v>
      </c>
      <c r="G117" s="41" t="s">
        <v>331</v>
      </c>
      <c r="H117" s="41" t="s">
        <v>331</v>
      </c>
      <c r="I117" s="41" t="s">
        <v>331</v>
      </c>
      <c r="J117" s="41" t="s">
        <v>393</v>
      </c>
      <c r="K117" s="41" t="s">
        <v>394</v>
      </c>
      <c r="L117" s="41" t="s">
        <v>748</v>
      </c>
      <c r="M117" s="41" t="s">
        <v>331</v>
      </c>
      <c r="N117" s="41" t="s">
        <v>749</v>
      </c>
      <c r="O117" s="41" t="s">
        <v>750</v>
      </c>
      <c r="P117" s="41" t="s">
        <v>337</v>
      </c>
      <c r="Q117" s="41" t="s">
        <v>677</v>
      </c>
    </row>
    <row r="118" spans="1:17" ht="25.5" x14ac:dyDescent="0.25">
      <c r="A118" s="40" t="s">
        <v>751</v>
      </c>
      <c r="B118" s="40" t="s">
        <v>328</v>
      </c>
      <c r="C118" s="40" t="s">
        <v>290</v>
      </c>
      <c r="D118" s="41" t="s">
        <v>393</v>
      </c>
      <c r="E118" s="41" t="s">
        <v>331</v>
      </c>
      <c r="F118" s="41" t="s">
        <v>331</v>
      </c>
      <c r="G118" s="41" t="s">
        <v>331</v>
      </c>
      <c r="H118" s="41" t="s">
        <v>331</v>
      </c>
      <c r="I118" s="41" t="s">
        <v>331</v>
      </c>
      <c r="J118" s="41" t="s">
        <v>393</v>
      </c>
      <c r="K118" s="41" t="s">
        <v>394</v>
      </c>
      <c r="L118" s="41" t="s">
        <v>752</v>
      </c>
      <c r="M118" s="41" t="s">
        <v>331</v>
      </c>
      <c r="N118" s="41" t="s">
        <v>753</v>
      </c>
      <c r="O118" s="41" t="s">
        <v>754</v>
      </c>
      <c r="P118" s="41" t="s">
        <v>337</v>
      </c>
      <c r="Q118" s="41" t="s">
        <v>755</v>
      </c>
    </row>
    <row r="119" spans="1:17" ht="25.5" x14ac:dyDescent="0.25">
      <c r="A119" s="40" t="s">
        <v>756</v>
      </c>
      <c r="B119" s="40" t="s">
        <v>328</v>
      </c>
      <c r="C119" s="40" t="s">
        <v>757</v>
      </c>
      <c r="D119" s="41" t="s">
        <v>330</v>
      </c>
      <c r="E119" s="41" t="s">
        <v>331</v>
      </c>
      <c r="F119" s="41" t="s">
        <v>331</v>
      </c>
      <c r="G119" s="41" t="s">
        <v>331</v>
      </c>
      <c r="H119" s="41" t="s">
        <v>331</v>
      </c>
      <c r="I119" s="41" t="s">
        <v>331</v>
      </c>
      <c r="J119" s="41" t="s">
        <v>330</v>
      </c>
      <c r="K119" s="41" t="s">
        <v>332</v>
      </c>
      <c r="L119" s="41" t="s">
        <v>612</v>
      </c>
      <c r="M119" s="41" t="s">
        <v>331</v>
      </c>
      <c r="N119" s="41" t="s">
        <v>613</v>
      </c>
      <c r="O119" s="41" t="s">
        <v>614</v>
      </c>
      <c r="P119" s="41" t="s">
        <v>337</v>
      </c>
      <c r="Q119" s="41" t="s">
        <v>331</v>
      </c>
    </row>
    <row r="120" spans="1:17" ht="25.5" x14ac:dyDescent="0.25">
      <c r="A120" s="40" t="s">
        <v>758</v>
      </c>
      <c r="B120" s="40" t="s">
        <v>367</v>
      </c>
      <c r="C120" s="40" t="s">
        <v>759</v>
      </c>
      <c r="D120" s="41" t="s">
        <v>345</v>
      </c>
      <c r="E120" s="41" t="s">
        <v>331</v>
      </c>
      <c r="F120" s="41" t="s">
        <v>331</v>
      </c>
      <c r="G120" s="41" t="s">
        <v>331</v>
      </c>
      <c r="H120" s="41" t="s">
        <v>331</v>
      </c>
      <c r="I120" s="41" t="s">
        <v>331</v>
      </c>
      <c r="J120" s="41" t="s">
        <v>345</v>
      </c>
      <c r="K120" s="41" t="s">
        <v>348</v>
      </c>
      <c r="L120" s="41" t="s">
        <v>760</v>
      </c>
      <c r="M120" s="41" t="s">
        <v>331</v>
      </c>
      <c r="N120" s="41" t="s">
        <v>761</v>
      </c>
      <c r="O120" s="41" t="s">
        <v>762</v>
      </c>
      <c r="P120" s="41" t="s">
        <v>337</v>
      </c>
      <c r="Q120" s="41" t="s">
        <v>331</v>
      </c>
    </row>
    <row r="121" spans="1:17" ht="25.5" x14ac:dyDescent="0.25">
      <c r="A121" s="40" t="s">
        <v>763</v>
      </c>
      <c r="B121" s="40" t="s">
        <v>367</v>
      </c>
      <c r="C121" s="40" t="s">
        <v>764</v>
      </c>
      <c r="D121" s="41" t="s">
        <v>345</v>
      </c>
      <c r="E121" s="41" t="s">
        <v>331</v>
      </c>
      <c r="F121" s="41" t="s">
        <v>331</v>
      </c>
      <c r="G121" s="41" t="s">
        <v>331</v>
      </c>
      <c r="H121" s="41" t="s">
        <v>346</v>
      </c>
      <c r="I121" s="41" t="s">
        <v>331</v>
      </c>
      <c r="J121" s="41" t="s">
        <v>347</v>
      </c>
      <c r="K121" s="41" t="s">
        <v>348</v>
      </c>
      <c r="L121" s="41" t="s">
        <v>765</v>
      </c>
      <c r="M121" s="41" t="s">
        <v>331</v>
      </c>
      <c r="N121" s="41" t="s">
        <v>766</v>
      </c>
      <c r="O121" s="41" t="s">
        <v>767</v>
      </c>
      <c r="P121" s="41" t="s">
        <v>337</v>
      </c>
      <c r="Q121" s="41" t="s">
        <v>768</v>
      </c>
    </row>
    <row r="122" spans="1:17" ht="25.5" x14ac:dyDescent="0.25">
      <c r="A122" s="40" t="s">
        <v>769</v>
      </c>
      <c r="B122" s="40" t="s">
        <v>328</v>
      </c>
      <c r="C122" s="40" t="s">
        <v>770</v>
      </c>
      <c r="D122" s="41" t="s">
        <v>345</v>
      </c>
      <c r="E122" s="41" t="s">
        <v>331</v>
      </c>
      <c r="F122" s="41" t="s">
        <v>492</v>
      </c>
      <c r="G122" s="41" t="s">
        <v>331</v>
      </c>
      <c r="H122" s="41" t="s">
        <v>331</v>
      </c>
      <c r="I122" s="41" t="s">
        <v>331</v>
      </c>
      <c r="J122" s="41" t="s">
        <v>558</v>
      </c>
      <c r="K122" s="41" t="s">
        <v>348</v>
      </c>
      <c r="L122" s="41" t="s">
        <v>658</v>
      </c>
      <c r="M122" s="41" t="s">
        <v>331</v>
      </c>
      <c r="N122" s="41" t="s">
        <v>659</v>
      </c>
      <c r="O122" s="41" t="s">
        <v>660</v>
      </c>
      <c r="P122" s="41" t="s">
        <v>337</v>
      </c>
      <c r="Q122" s="41" t="s">
        <v>331</v>
      </c>
    </row>
    <row r="123" spans="1:17" ht="25.5" x14ac:dyDescent="0.25">
      <c r="A123" s="40" t="s">
        <v>771</v>
      </c>
      <c r="B123" s="40" t="s">
        <v>367</v>
      </c>
      <c r="C123" s="40" t="s">
        <v>772</v>
      </c>
      <c r="D123" s="41" t="s">
        <v>330</v>
      </c>
      <c r="E123" s="41" t="s">
        <v>331</v>
      </c>
      <c r="F123" s="41" t="s">
        <v>331</v>
      </c>
      <c r="G123" s="41" t="s">
        <v>331</v>
      </c>
      <c r="H123" s="41" t="s">
        <v>331</v>
      </c>
      <c r="I123" s="41" t="s">
        <v>331</v>
      </c>
      <c r="J123" s="41" t="s">
        <v>330</v>
      </c>
      <c r="K123" s="41" t="s">
        <v>332</v>
      </c>
      <c r="L123" s="41" t="s">
        <v>443</v>
      </c>
      <c r="M123" s="41" t="s">
        <v>331</v>
      </c>
      <c r="N123" s="41" t="s">
        <v>444</v>
      </c>
      <c r="O123" s="41" t="s">
        <v>773</v>
      </c>
      <c r="P123" s="41" t="s">
        <v>337</v>
      </c>
      <c r="Q123" s="41" t="s">
        <v>446</v>
      </c>
    </row>
    <row r="124" spans="1:17" ht="25.5" x14ac:dyDescent="0.25">
      <c r="A124" s="40" t="s">
        <v>774</v>
      </c>
      <c r="B124" s="40" t="s">
        <v>328</v>
      </c>
      <c r="C124" s="40" t="s">
        <v>775</v>
      </c>
      <c r="D124" s="41" t="s">
        <v>330</v>
      </c>
      <c r="E124" s="41" t="s">
        <v>505</v>
      </c>
      <c r="F124" s="41" t="s">
        <v>776</v>
      </c>
      <c r="G124" s="41" t="s">
        <v>331</v>
      </c>
      <c r="H124" s="41" t="s">
        <v>331</v>
      </c>
      <c r="I124" s="41" t="s">
        <v>331</v>
      </c>
      <c r="J124" s="41" t="s">
        <v>387</v>
      </c>
      <c r="K124" s="41" t="s">
        <v>523</v>
      </c>
      <c r="L124" s="41" t="s">
        <v>777</v>
      </c>
      <c r="M124" s="41" t="s">
        <v>331</v>
      </c>
      <c r="N124" s="41" t="s">
        <v>778</v>
      </c>
      <c r="O124" s="41" t="s">
        <v>779</v>
      </c>
      <c r="P124" s="41" t="s">
        <v>337</v>
      </c>
      <c r="Q124" s="41" t="s">
        <v>331</v>
      </c>
    </row>
    <row r="125" spans="1:17" ht="25.5" x14ac:dyDescent="0.25">
      <c r="A125" s="40" t="s">
        <v>780</v>
      </c>
      <c r="B125" s="40" t="s">
        <v>328</v>
      </c>
      <c r="C125" s="40" t="s">
        <v>290</v>
      </c>
      <c r="D125" s="41" t="s">
        <v>393</v>
      </c>
      <c r="E125" s="41" t="s">
        <v>331</v>
      </c>
      <c r="F125" s="41" t="s">
        <v>331</v>
      </c>
      <c r="G125" s="41" t="s">
        <v>331</v>
      </c>
      <c r="H125" s="41" t="s">
        <v>331</v>
      </c>
      <c r="I125" s="41" t="s">
        <v>331</v>
      </c>
      <c r="J125" s="41" t="s">
        <v>393</v>
      </c>
      <c r="K125" s="41" t="s">
        <v>394</v>
      </c>
      <c r="L125" s="41" t="s">
        <v>781</v>
      </c>
      <c r="M125" s="41" t="s">
        <v>331</v>
      </c>
      <c r="N125" s="41" t="s">
        <v>782</v>
      </c>
      <c r="O125" s="41" t="s">
        <v>783</v>
      </c>
      <c r="P125" s="41" t="s">
        <v>337</v>
      </c>
      <c r="Q125" s="41" t="s">
        <v>569</v>
      </c>
    </row>
    <row r="126" spans="1:17" ht="25.5" x14ac:dyDescent="0.25">
      <c r="A126" s="40" t="s">
        <v>784</v>
      </c>
      <c r="B126" s="40" t="s">
        <v>328</v>
      </c>
      <c r="C126" s="40" t="s">
        <v>534</v>
      </c>
      <c r="D126" s="41" t="s">
        <v>330</v>
      </c>
      <c r="E126" s="41" t="s">
        <v>331</v>
      </c>
      <c r="F126" s="41" t="s">
        <v>331</v>
      </c>
      <c r="G126" s="41" t="s">
        <v>785</v>
      </c>
      <c r="H126" s="41" t="s">
        <v>331</v>
      </c>
      <c r="I126" s="41" t="s">
        <v>332</v>
      </c>
      <c r="J126" s="41" t="s">
        <v>786</v>
      </c>
      <c r="K126" s="41" t="s">
        <v>332</v>
      </c>
      <c r="L126" s="41" t="s">
        <v>787</v>
      </c>
      <c r="M126" s="41" t="s">
        <v>331</v>
      </c>
      <c r="N126" s="41" t="s">
        <v>788</v>
      </c>
      <c r="O126" s="41" t="s">
        <v>789</v>
      </c>
      <c r="P126" s="41" t="s">
        <v>337</v>
      </c>
      <c r="Q126" s="41" t="s">
        <v>422</v>
      </c>
    </row>
    <row r="127" spans="1:17" x14ac:dyDescent="0.25">
      <c r="A127" s="40" t="s">
        <v>790</v>
      </c>
      <c r="B127" s="40" t="s">
        <v>400</v>
      </c>
      <c r="C127" s="40" t="s">
        <v>401</v>
      </c>
      <c r="D127" s="41" t="s">
        <v>402</v>
      </c>
      <c r="E127" s="41" t="s">
        <v>791</v>
      </c>
      <c r="F127" s="41" t="s">
        <v>331</v>
      </c>
      <c r="G127" s="41" t="s">
        <v>331</v>
      </c>
      <c r="H127" s="41" t="s">
        <v>331</v>
      </c>
      <c r="I127" s="41" t="s">
        <v>710</v>
      </c>
      <c r="J127" s="41" t="s">
        <v>792</v>
      </c>
      <c r="K127" s="41" t="s">
        <v>710</v>
      </c>
      <c r="L127" s="41" t="s">
        <v>510</v>
      </c>
      <c r="M127" s="41" t="s">
        <v>793</v>
      </c>
      <c r="N127" s="41" t="s">
        <v>794</v>
      </c>
      <c r="O127" s="41" t="s">
        <v>795</v>
      </c>
      <c r="P127" s="41" t="s">
        <v>337</v>
      </c>
      <c r="Q127" s="41" t="s">
        <v>331</v>
      </c>
    </row>
    <row r="128" spans="1:17" ht="25.5" x14ac:dyDescent="0.25">
      <c r="A128" s="40" t="s">
        <v>796</v>
      </c>
      <c r="B128" s="40" t="s">
        <v>367</v>
      </c>
      <c r="C128" s="40" t="s">
        <v>797</v>
      </c>
      <c r="D128" s="41" t="s">
        <v>330</v>
      </c>
      <c r="E128" s="41" t="s">
        <v>505</v>
      </c>
      <c r="F128" s="41" t="s">
        <v>331</v>
      </c>
      <c r="G128" s="41" t="s">
        <v>331</v>
      </c>
      <c r="H128" s="41" t="s">
        <v>331</v>
      </c>
      <c r="I128" s="41" t="s">
        <v>331</v>
      </c>
      <c r="J128" s="41" t="s">
        <v>798</v>
      </c>
      <c r="K128" s="41" t="s">
        <v>523</v>
      </c>
      <c r="L128" s="41" t="s">
        <v>799</v>
      </c>
      <c r="M128" s="41" t="s">
        <v>331</v>
      </c>
      <c r="N128" s="41" t="s">
        <v>800</v>
      </c>
      <c r="O128" s="41" t="s">
        <v>801</v>
      </c>
      <c r="P128" s="41" t="s">
        <v>337</v>
      </c>
      <c r="Q128" s="41" t="s">
        <v>802</v>
      </c>
    </row>
    <row r="129" spans="1:17" ht="25.5" x14ac:dyDescent="0.25">
      <c r="A129" s="40" t="s">
        <v>803</v>
      </c>
      <c r="B129" s="40" t="s">
        <v>328</v>
      </c>
      <c r="C129" s="40" t="s">
        <v>290</v>
      </c>
      <c r="D129" s="41" t="s">
        <v>393</v>
      </c>
      <c r="E129" s="41" t="s">
        <v>331</v>
      </c>
      <c r="F129" s="41" t="s">
        <v>331</v>
      </c>
      <c r="G129" s="41" t="s">
        <v>331</v>
      </c>
      <c r="H129" s="41" t="s">
        <v>331</v>
      </c>
      <c r="I129" s="41" t="s">
        <v>331</v>
      </c>
      <c r="J129" s="41" t="s">
        <v>393</v>
      </c>
      <c r="K129" s="41" t="s">
        <v>394</v>
      </c>
      <c r="L129" s="41" t="s">
        <v>804</v>
      </c>
      <c r="M129" s="41" t="s">
        <v>331</v>
      </c>
      <c r="N129" s="41" t="s">
        <v>805</v>
      </c>
      <c r="O129" s="41" t="s">
        <v>806</v>
      </c>
      <c r="P129" s="41" t="s">
        <v>337</v>
      </c>
      <c r="Q129" s="41" t="s">
        <v>807</v>
      </c>
    </row>
    <row r="130" spans="1:17" ht="25.5" x14ac:dyDescent="0.25">
      <c r="A130" s="40" t="s">
        <v>808</v>
      </c>
      <c r="B130" s="40" t="s">
        <v>367</v>
      </c>
      <c r="C130" s="40" t="s">
        <v>809</v>
      </c>
      <c r="D130" s="41" t="s">
        <v>330</v>
      </c>
      <c r="E130" s="41" t="s">
        <v>331</v>
      </c>
      <c r="F130" s="41" t="s">
        <v>810</v>
      </c>
      <c r="G130" s="41" t="s">
        <v>331</v>
      </c>
      <c r="H130" s="41" t="s">
        <v>331</v>
      </c>
      <c r="I130" s="41" t="s">
        <v>331</v>
      </c>
      <c r="J130" s="41" t="s">
        <v>811</v>
      </c>
      <c r="K130" s="41" t="s">
        <v>332</v>
      </c>
      <c r="L130" s="41" t="s">
        <v>812</v>
      </c>
      <c r="M130" s="41" t="s">
        <v>331</v>
      </c>
      <c r="N130" s="41" t="s">
        <v>813</v>
      </c>
      <c r="O130" s="41" t="s">
        <v>814</v>
      </c>
      <c r="P130" s="41" t="s">
        <v>337</v>
      </c>
      <c r="Q130" s="41" t="s">
        <v>331</v>
      </c>
    </row>
    <row r="131" spans="1:17" ht="25.5" x14ac:dyDescent="0.25">
      <c r="A131" s="40" t="s">
        <v>815</v>
      </c>
      <c r="B131" s="40" t="s">
        <v>328</v>
      </c>
      <c r="C131" s="40" t="s">
        <v>816</v>
      </c>
      <c r="D131" s="41" t="s">
        <v>330</v>
      </c>
      <c r="E131" s="41" t="s">
        <v>717</v>
      </c>
      <c r="F131" s="41" t="s">
        <v>331</v>
      </c>
      <c r="G131" s="41" t="s">
        <v>331</v>
      </c>
      <c r="H131" s="41" t="s">
        <v>331</v>
      </c>
      <c r="I131" s="41" t="s">
        <v>621</v>
      </c>
      <c r="J131" s="41" t="s">
        <v>718</v>
      </c>
      <c r="K131" s="41" t="s">
        <v>621</v>
      </c>
      <c r="L131" s="41" t="s">
        <v>719</v>
      </c>
      <c r="M131" s="41" t="s">
        <v>331</v>
      </c>
      <c r="N131" s="41" t="s">
        <v>720</v>
      </c>
      <c r="O131" s="41" t="s">
        <v>721</v>
      </c>
      <c r="P131" s="41" t="s">
        <v>337</v>
      </c>
      <c r="Q131" s="41" t="s">
        <v>331</v>
      </c>
    </row>
    <row r="132" spans="1:17" x14ac:dyDescent="0.25">
      <c r="A132" s="40" t="s">
        <v>817</v>
      </c>
      <c r="B132" s="40" t="s">
        <v>299</v>
      </c>
      <c r="C132" s="40" t="s">
        <v>401</v>
      </c>
      <c r="D132" s="41" t="s">
        <v>402</v>
      </c>
      <c r="E132" s="41" t="s">
        <v>331</v>
      </c>
      <c r="F132" s="41" t="s">
        <v>403</v>
      </c>
      <c r="G132" s="41" t="s">
        <v>331</v>
      </c>
      <c r="H132" s="41" t="s">
        <v>331</v>
      </c>
      <c r="I132" s="41" t="s">
        <v>404</v>
      </c>
      <c r="J132" s="41" t="s">
        <v>405</v>
      </c>
      <c r="K132" s="41" t="s">
        <v>404</v>
      </c>
      <c r="L132" s="41" t="s">
        <v>406</v>
      </c>
      <c r="M132" s="41" t="s">
        <v>407</v>
      </c>
      <c r="N132" s="41" t="s">
        <v>408</v>
      </c>
      <c r="O132" s="41" t="s">
        <v>409</v>
      </c>
      <c r="P132" s="41" t="s">
        <v>337</v>
      </c>
      <c r="Q132" s="41" t="s">
        <v>331</v>
      </c>
    </row>
    <row r="133" spans="1:17" x14ac:dyDescent="0.25">
      <c r="A133" s="37" t="s">
        <v>310</v>
      </c>
      <c r="B133" s="37" t="s">
        <v>299</v>
      </c>
      <c r="C133" s="38" t="s">
        <v>293</v>
      </c>
      <c r="D133" s="39">
        <v>35462.22</v>
      </c>
      <c r="E133" s="39">
        <v>4107.22</v>
      </c>
      <c r="F133" s="39">
        <v>0</v>
      </c>
      <c r="G133" s="39">
        <v>0</v>
      </c>
      <c r="H133" s="38" t="s">
        <v>294</v>
      </c>
      <c r="I133" s="38" t="s">
        <v>294</v>
      </c>
      <c r="J133" s="39">
        <v>39569.440000000002</v>
      </c>
      <c r="K133" s="39">
        <v>3640.22</v>
      </c>
      <c r="L133" s="39">
        <v>0</v>
      </c>
      <c r="M133" s="39">
        <v>276.12</v>
      </c>
      <c r="N133" s="39">
        <v>7543.09</v>
      </c>
      <c r="O133" s="39">
        <v>32026.35</v>
      </c>
      <c r="P133" s="38" t="s">
        <v>294</v>
      </c>
      <c r="Q133" s="39">
        <v>0</v>
      </c>
    </row>
    <row r="134" spans="1:17" x14ac:dyDescent="0.25">
      <c r="A134" s="40" t="s">
        <v>818</v>
      </c>
      <c r="B134" s="40" t="s">
        <v>400</v>
      </c>
      <c r="C134" s="40" t="s">
        <v>504</v>
      </c>
      <c r="D134" s="41" t="s">
        <v>402</v>
      </c>
      <c r="E134" s="41" t="s">
        <v>717</v>
      </c>
      <c r="F134" s="41" t="s">
        <v>331</v>
      </c>
      <c r="G134" s="41" t="s">
        <v>331</v>
      </c>
      <c r="H134" s="41" t="s">
        <v>331</v>
      </c>
      <c r="I134" s="41" t="s">
        <v>819</v>
      </c>
      <c r="J134" s="41" t="s">
        <v>820</v>
      </c>
      <c r="K134" s="41" t="s">
        <v>819</v>
      </c>
      <c r="L134" s="41" t="s">
        <v>821</v>
      </c>
      <c r="M134" s="41" t="s">
        <v>331</v>
      </c>
      <c r="N134" s="41" t="s">
        <v>822</v>
      </c>
      <c r="O134" s="41" t="s">
        <v>823</v>
      </c>
      <c r="P134" s="41" t="s">
        <v>337</v>
      </c>
      <c r="Q134" s="41" t="s">
        <v>331</v>
      </c>
    </row>
    <row r="135" spans="1:17" x14ac:dyDescent="0.25">
      <c r="A135" s="37" t="s">
        <v>311</v>
      </c>
      <c r="B135" s="37" t="s">
        <v>292</v>
      </c>
      <c r="C135" s="38" t="s">
        <v>293</v>
      </c>
      <c r="D135" s="39">
        <v>33689.11</v>
      </c>
      <c r="E135" s="39">
        <v>0</v>
      </c>
      <c r="F135" s="39">
        <v>0</v>
      </c>
      <c r="G135" s="39">
        <v>0</v>
      </c>
      <c r="H135" s="38" t="s">
        <v>294</v>
      </c>
      <c r="I135" s="38" t="s">
        <v>294</v>
      </c>
      <c r="J135" s="39">
        <v>33689.11</v>
      </c>
      <c r="K135" s="39">
        <v>3645.63</v>
      </c>
      <c r="L135" s="39">
        <v>6869</v>
      </c>
      <c r="M135" s="39">
        <v>0</v>
      </c>
      <c r="N135" s="39">
        <v>12373.49</v>
      </c>
      <c r="O135" s="39">
        <v>21315.62</v>
      </c>
      <c r="P135" s="38" t="s">
        <v>294</v>
      </c>
      <c r="Q135" s="39">
        <v>0</v>
      </c>
    </row>
    <row r="136" spans="1:17" x14ac:dyDescent="0.25">
      <c r="A136" s="37" t="s">
        <v>312</v>
      </c>
      <c r="B136" s="37" t="s">
        <v>299</v>
      </c>
      <c r="C136" s="38" t="s">
        <v>293</v>
      </c>
      <c r="D136" s="39">
        <v>35462.22</v>
      </c>
      <c r="E136" s="39">
        <v>3452.76</v>
      </c>
      <c r="F136" s="39">
        <v>0</v>
      </c>
      <c r="G136" s="39">
        <v>0</v>
      </c>
      <c r="H136" s="38" t="s">
        <v>294</v>
      </c>
      <c r="I136" s="38" t="s">
        <v>294</v>
      </c>
      <c r="J136" s="39">
        <v>38914.980000000003</v>
      </c>
      <c r="K136" s="39">
        <v>4324.99</v>
      </c>
      <c r="L136" s="39">
        <v>8119.29</v>
      </c>
      <c r="M136" s="39">
        <v>0</v>
      </c>
      <c r="N136" s="39">
        <v>16137.74</v>
      </c>
      <c r="O136" s="39">
        <v>22777.24</v>
      </c>
      <c r="P136" s="38" t="s">
        <v>294</v>
      </c>
      <c r="Q136" s="39">
        <v>0</v>
      </c>
    </row>
    <row r="137" spans="1:17" ht="25.5" x14ac:dyDescent="0.25">
      <c r="A137" s="40" t="s">
        <v>824</v>
      </c>
      <c r="B137" s="40" t="s">
        <v>328</v>
      </c>
      <c r="C137" s="40" t="s">
        <v>825</v>
      </c>
      <c r="D137" s="41" t="s">
        <v>330</v>
      </c>
      <c r="E137" s="41" t="s">
        <v>331</v>
      </c>
      <c r="F137" s="41" t="s">
        <v>331</v>
      </c>
      <c r="G137" s="41" t="s">
        <v>331</v>
      </c>
      <c r="H137" s="41" t="s">
        <v>331</v>
      </c>
      <c r="I137" s="41" t="s">
        <v>332</v>
      </c>
      <c r="J137" s="41" t="s">
        <v>333</v>
      </c>
      <c r="K137" s="41" t="s">
        <v>332</v>
      </c>
      <c r="L137" s="41" t="s">
        <v>479</v>
      </c>
      <c r="M137" s="41" t="s">
        <v>331</v>
      </c>
      <c r="N137" s="41" t="s">
        <v>480</v>
      </c>
      <c r="O137" s="41" t="s">
        <v>481</v>
      </c>
      <c r="P137" s="41" t="s">
        <v>337</v>
      </c>
      <c r="Q137" s="41" t="s">
        <v>331</v>
      </c>
    </row>
    <row r="138" spans="1:17" x14ac:dyDescent="0.25">
      <c r="A138" s="37" t="s">
        <v>313</v>
      </c>
      <c r="B138" s="37" t="s">
        <v>299</v>
      </c>
      <c r="C138" s="38" t="s">
        <v>293</v>
      </c>
      <c r="D138" s="39">
        <v>35462.22</v>
      </c>
      <c r="E138" s="39">
        <v>1747.76</v>
      </c>
      <c r="F138" s="39">
        <v>0</v>
      </c>
      <c r="G138" s="39">
        <v>0</v>
      </c>
      <c r="H138" s="38" t="s">
        <v>294</v>
      </c>
      <c r="I138" s="38" t="s">
        <v>294</v>
      </c>
      <c r="J138" s="39">
        <v>37209.980000000003</v>
      </c>
      <c r="K138" s="39">
        <v>4103.34</v>
      </c>
      <c r="L138" s="39">
        <v>7711.37</v>
      </c>
      <c r="M138" s="39">
        <v>0</v>
      </c>
      <c r="N138" s="39">
        <v>12676.88</v>
      </c>
      <c r="O138" s="39">
        <v>24533.1</v>
      </c>
      <c r="P138" s="38" t="s">
        <v>294</v>
      </c>
      <c r="Q138" s="39">
        <v>0</v>
      </c>
    </row>
    <row r="139" spans="1:17" ht="25.5" x14ac:dyDescent="0.25">
      <c r="A139" s="40" t="s">
        <v>826</v>
      </c>
      <c r="B139" s="40" t="s">
        <v>563</v>
      </c>
      <c r="C139" s="40" t="s">
        <v>827</v>
      </c>
      <c r="D139" s="41" t="s">
        <v>330</v>
      </c>
      <c r="E139" s="41" t="s">
        <v>331</v>
      </c>
      <c r="F139" s="41" t="s">
        <v>828</v>
      </c>
      <c r="G139" s="41" t="s">
        <v>331</v>
      </c>
      <c r="H139" s="41" t="s">
        <v>331</v>
      </c>
      <c r="I139" s="41" t="s">
        <v>332</v>
      </c>
      <c r="J139" s="41" t="s">
        <v>829</v>
      </c>
      <c r="K139" s="41" t="s">
        <v>332</v>
      </c>
      <c r="L139" s="41" t="s">
        <v>830</v>
      </c>
      <c r="M139" s="41" t="s">
        <v>831</v>
      </c>
      <c r="N139" s="41" t="s">
        <v>832</v>
      </c>
      <c r="O139" s="41" t="s">
        <v>833</v>
      </c>
      <c r="P139" s="41" t="s">
        <v>337</v>
      </c>
      <c r="Q139" s="41" t="s">
        <v>331</v>
      </c>
    </row>
    <row r="140" spans="1:17" x14ac:dyDescent="0.25">
      <c r="A140" s="37" t="s">
        <v>314</v>
      </c>
      <c r="B140" s="37" t="s">
        <v>299</v>
      </c>
      <c r="C140" s="38" t="s">
        <v>293</v>
      </c>
      <c r="D140" s="39">
        <v>38198</v>
      </c>
      <c r="E140" s="39">
        <v>0</v>
      </c>
      <c r="F140" s="39">
        <v>0</v>
      </c>
      <c r="G140" s="39">
        <v>0</v>
      </c>
      <c r="H140" s="38" t="s">
        <v>294</v>
      </c>
      <c r="I140" s="38" t="s">
        <v>294</v>
      </c>
      <c r="J140" s="39">
        <v>38198</v>
      </c>
      <c r="K140" s="39">
        <v>3497.83</v>
      </c>
      <c r="L140" s="39">
        <v>0</v>
      </c>
      <c r="M140" s="39">
        <v>0</v>
      </c>
      <c r="N140" s="39">
        <v>5376.31</v>
      </c>
      <c r="O140" s="39">
        <v>32821.69</v>
      </c>
      <c r="P140" s="38" t="s">
        <v>294</v>
      </c>
      <c r="Q140" s="39">
        <v>0</v>
      </c>
    </row>
    <row r="141" spans="1:17" x14ac:dyDescent="0.25">
      <c r="A141" s="37" t="s">
        <v>315</v>
      </c>
      <c r="B141" s="37" t="s">
        <v>299</v>
      </c>
      <c r="C141" s="38" t="s">
        <v>293</v>
      </c>
      <c r="D141" s="39">
        <v>35462.22</v>
      </c>
      <c r="E141" s="39">
        <v>0</v>
      </c>
      <c r="F141" s="39">
        <v>0</v>
      </c>
      <c r="G141" s="39">
        <v>0</v>
      </c>
      <c r="H141" s="38" t="s">
        <v>294</v>
      </c>
      <c r="I141" s="38" t="s">
        <v>294</v>
      </c>
      <c r="J141" s="39">
        <v>35462.22</v>
      </c>
      <c r="K141" s="39">
        <v>3876.13</v>
      </c>
      <c r="L141" s="39">
        <v>7241.08</v>
      </c>
      <c r="M141" s="39">
        <v>0</v>
      </c>
      <c r="N141" s="39">
        <v>11117.21</v>
      </c>
      <c r="O141" s="39">
        <v>24345.01</v>
      </c>
      <c r="P141" s="38" t="s">
        <v>294</v>
      </c>
      <c r="Q141" s="39">
        <v>0</v>
      </c>
    </row>
    <row r="142" spans="1:17" ht="25.5" x14ac:dyDescent="0.25">
      <c r="A142" s="40" t="s">
        <v>834</v>
      </c>
      <c r="B142" s="40" t="s">
        <v>367</v>
      </c>
      <c r="C142" s="40" t="s">
        <v>681</v>
      </c>
      <c r="D142" s="41" t="s">
        <v>330</v>
      </c>
      <c r="E142" s="41" t="s">
        <v>331</v>
      </c>
      <c r="F142" s="41" t="s">
        <v>331</v>
      </c>
      <c r="G142" s="41" t="s">
        <v>331</v>
      </c>
      <c r="H142" s="41" t="s">
        <v>331</v>
      </c>
      <c r="I142" s="41" t="s">
        <v>332</v>
      </c>
      <c r="J142" s="41" t="s">
        <v>333</v>
      </c>
      <c r="K142" s="41" t="s">
        <v>332</v>
      </c>
      <c r="L142" s="41" t="s">
        <v>835</v>
      </c>
      <c r="M142" s="41" t="s">
        <v>331</v>
      </c>
      <c r="N142" s="41" t="s">
        <v>836</v>
      </c>
      <c r="O142" s="41" t="s">
        <v>837</v>
      </c>
      <c r="P142" s="41" t="s">
        <v>337</v>
      </c>
      <c r="Q142" s="41" t="s">
        <v>838</v>
      </c>
    </row>
    <row r="143" spans="1:17" x14ac:dyDescent="0.25">
      <c r="A143" s="37" t="s">
        <v>316</v>
      </c>
      <c r="B143" s="37" t="s">
        <v>299</v>
      </c>
      <c r="C143" s="38" t="s">
        <v>293</v>
      </c>
      <c r="D143" s="39">
        <v>35462.22</v>
      </c>
      <c r="E143" s="39">
        <v>4194.6000000000004</v>
      </c>
      <c r="F143" s="39">
        <v>0</v>
      </c>
      <c r="G143" s="39">
        <v>0</v>
      </c>
      <c r="H143" s="38" t="s">
        <v>294</v>
      </c>
      <c r="I143" s="38" t="s">
        <v>294</v>
      </c>
      <c r="J143" s="39">
        <v>39656.82</v>
      </c>
      <c r="K143" s="39">
        <v>3640.22</v>
      </c>
      <c r="L143" s="39">
        <v>0</v>
      </c>
      <c r="M143" s="39">
        <v>363.5</v>
      </c>
      <c r="N143" s="39">
        <v>4865.8900000000003</v>
      </c>
      <c r="O143" s="39">
        <v>34790.93</v>
      </c>
      <c r="P143" s="38" t="s">
        <v>294</v>
      </c>
      <c r="Q143" s="39">
        <v>0</v>
      </c>
    </row>
    <row r="144" spans="1:17" ht="25.5" x14ac:dyDescent="0.25">
      <c r="A144" s="40" t="s">
        <v>839</v>
      </c>
      <c r="B144" s="40" t="s">
        <v>328</v>
      </c>
      <c r="C144" s="40" t="s">
        <v>840</v>
      </c>
      <c r="D144" s="41" t="s">
        <v>345</v>
      </c>
      <c r="E144" s="41" t="s">
        <v>331</v>
      </c>
      <c r="F144" s="41" t="s">
        <v>331</v>
      </c>
      <c r="G144" s="41" t="s">
        <v>331</v>
      </c>
      <c r="H144" s="41" t="s">
        <v>331</v>
      </c>
      <c r="I144" s="41" t="s">
        <v>331</v>
      </c>
      <c r="J144" s="41" t="s">
        <v>345</v>
      </c>
      <c r="K144" s="41" t="s">
        <v>348</v>
      </c>
      <c r="L144" s="41" t="s">
        <v>369</v>
      </c>
      <c r="M144" s="41" t="s">
        <v>331</v>
      </c>
      <c r="N144" s="41" t="s">
        <v>370</v>
      </c>
      <c r="O144" s="41" t="s">
        <v>371</v>
      </c>
      <c r="P144" s="41" t="s">
        <v>337</v>
      </c>
      <c r="Q144" s="41" t="s">
        <v>331</v>
      </c>
    </row>
    <row r="145" spans="1:17" x14ac:dyDescent="0.25">
      <c r="A145" s="37" t="s">
        <v>317</v>
      </c>
      <c r="B145" s="37" t="s">
        <v>292</v>
      </c>
      <c r="C145" s="38" t="s">
        <v>293</v>
      </c>
      <c r="D145" s="39">
        <v>35462.22</v>
      </c>
      <c r="E145" s="39">
        <v>0</v>
      </c>
      <c r="F145" s="39">
        <v>0</v>
      </c>
      <c r="G145" s="39">
        <v>0</v>
      </c>
      <c r="H145" s="38" t="s">
        <v>294</v>
      </c>
      <c r="I145" s="38" t="s">
        <v>294</v>
      </c>
      <c r="J145" s="39">
        <v>35462.22</v>
      </c>
      <c r="K145" s="39">
        <v>3876.13</v>
      </c>
      <c r="L145" s="39">
        <v>7293.22</v>
      </c>
      <c r="M145" s="39">
        <v>0</v>
      </c>
      <c r="N145" s="39">
        <v>15445.87</v>
      </c>
      <c r="O145" s="39">
        <v>20016.349999999999</v>
      </c>
      <c r="P145" s="38" t="s">
        <v>294</v>
      </c>
      <c r="Q145" s="39">
        <v>0</v>
      </c>
    </row>
    <row r="146" spans="1:17" x14ac:dyDescent="0.25">
      <c r="A146" s="37" t="s">
        <v>318</v>
      </c>
      <c r="B146" s="37" t="s">
        <v>292</v>
      </c>
      <c r="C146" s="38" t="s">
        <v>293</v>
      </c>
      <c r="D146" s="39">
        <v>33689.11</v>
      </c>
      <c r="E146" s="39">
        <v>0</v>
      </c>
      <c r="F146" s="39">
        <v>0</v>
      </c>
      <c r="G146" s="39">
        <v>0</v>
      </c>
      <c r="H146" s="38" t="s">
        <v>294</v>
      </c>
      <c r="I146" s="38" t="s">
        <v>294</v>
      </c>
      <c r="J146" s="39">
        <v>33689.11</v>
      </c>
      <c r="K146" s="39">
        <v>3645.63</v>
      </c>
      <c r="L146" s="39">
        <v>6869</v>
      </c>
      <c r="M146" s="39">
        <v>0</v>
      </c>
      <c r="N146" s="39">
        <v>11376.8</v>
      </c>
      <c r="O146" s="39">
        <v>22312.31</v>
      </c>
      <c r="P146" s="38" t="s">
        <v>294</v>
      </c>
      <c r="Q146" s="39">
        <v>0</v>
      </c>
    </row>
    <row r="147" spans="1:17" ht="25.5" x14ac:dyDescent="0.25">
      <c r="A147" s="40" t="s">
        <v>841</v>
      </c>
      <c r="B147" s="40" t="s">
        <v>328</v>
      </c>
      <c r="C147" s="40" t="s">
        <v>842</v>
      </c>
      <c r="D147" s="41" t="s">
        <v>330</v>
      </c>
      <c r="E147" s="41" t="s">
        <v>331</v>
      </c>
      <c r="F147" s="41" t="s">
        <v>331</v>
      </c>
      <c r="G147" s="41" t="s">
        <v>331</v>
      </c>
      <c r="H147" s="41" t="s">
        <v>374</v>
      </c>
      <c r="I147" s="41" t="s">
        <v>331</v>
      </c>
      <c r="J147" s="41" t="s">
        <v>375</v>
      </c>
      <c r="K147" s="41" t="s">
        <v>332</v>
      </c>
      <c r="L147" s="41" t="s">
        <v>443</v>
      </c>
      <c r="M147" s="41" t="s">
        <v>331</v>
      </c>
      <c r="N147" s="41" t="s">
        <v>444</v>
      </c>
      <c r="O147" s="41" t="s">
        <v>445</v>
      </c>
      <c r="P147" s="41" t="s">
        <v>337</v>
      </c>
      <c r="Q147" s="41" t="s">
        <v>446</v>
      </c>
    </row>
    <row r="148" spans="1:17" ht="25.5" x14ac:dyDescent="0.25">
      <c r="A148" s="40" t="s">
        <v>843</v>
      </c>
      <c r="B148" s="40" t="s">
        <v>328</v>
      </c>
      <c r="C148" s="40" t="s">
        <v>844</v>
      </c>
      <c r="D148" s="41" t="s">
        <v>330</v>
      </c>
      <c r="E148" s="41" t="s">
        <v>331</v>
      </c>
      <c r="F148" s="41" t="s">
        <v>331</v>
      </c>
      <c r="G148" s="41" t="s">
        <v>331</v>
      </c>
      <c r="H148" s="41" t="s">
        <v>331</v>
      </c>
      <c r="I148" s="41" t="s">
        <v>331</v>
      </c>
      <c r="J148" s="41" t="s">
        <v>330</v>
      </c>
      <c r="K148" s="41" t="s">
        <v>332</v>
      </c>
      <c r="L148" s="41" t="s">
        <v>845</v>
      </c>
      <c r="M148" s="41" t="s">
        <v>331</v>
      </c>
      <c r="N148" s="41" t="s">
        <v>846</v>
      </c>
      <c r="O148" s="41" t="s">
        <v>847</v>
      </c>
      <c r="P148" s="41" t="s">
        <v>337</v>
      </c>
      <c r="Q148" s="41" t="s">
        <v>838</v>
      </c>
    </row>
    <row r="149" spans="1:17" ht="25.5" x14ac:dyDescent="0.25">
      <c r="A149" s="40" t="s">
        <v>848</v>
      </c>
      <c r="B149" s="40" t="s">
        <v>367</v>
      </c>
      <c r="C149" s="40" t="s">
        <v>586</v>
      </c>
      <c r="D149" s="41" t="s">
        <v>330</v>
      </c>
      <c r="E149" s="41" t="s">
        <v>331</v>
      </c>
      <c r="F149" s="41" t="s">
        <v>360</v>
      </c>
      <c r="G149" s="41" t="s">
        <v>331</v>
      </c>
      <c r="H149" s="41" t="s">
        <v>331</v>
      </c>
      <c r="I149" s="41" t="s">
        <v>332</v>
      </c>
      <c r="J149" s="41" t="s">
        <v>486</v>
      </c>
      <c r="K149" s="41" t="s">
        <v>332</v>
      </c>
      <c r="L149" s="41" t="s">
        <v>487</v>
      </c>
      <c r="M149" s="41" t="s">
        <v>331</v>
      </c>
      <c r="N149" s="41" t="s">
        <v>488</v>
      </c>
      <c r="O149" s="41" t="s">
        <v>489</v>
      </c>
      <c r="P149" s="41" t="s">
        <v>849</v>
      </c>
      <c r="Q149" s="41" t="s">
        <v>331</v>
      </c>
    </row>
    <row r="150" spans="1:17" x14ac:dyDescent="0.25">
      <c r="A150" s="40" t="s">
        <v>850</v>
      </c>
      <c r="B150" s="40" t="s">
        <v>299</v>
      </c>
      <c r="C150" s="40" t="s">
        <v>504</v>
      </c>
      <c r="D150" s="41" t="s">
        <v>402</v>
      </c>
      <c r="E150" s="41" t="s">
        <v>791</v>
      </c>
      <c r="F150" s="41" t="s">
        <v>331</v>
      </c>
      <c r="G150" s="41" t="s">
        <v>331</v>
      </c>
      <c r="H150" s="41" t="s">
        <v>331</v>
      </c>
      <c r="I150" s="41" t="s">
        <v>710</v>
      </c>
      <c r="J150" s="41" t="s">
        <v>792</v>
      </c>
      <c r="K150" s="41" t="s">
        <v>710</v>
      </c>
      <c r="L150" s="41" t="s">
        <v>851</v>
      </c>
      <c r="M150" s="41" t="s">
        <v>793</v>
      </c>
      <c r="N150" s="41" t="s">
        <v>852</v>
      </c>
      <c r="O150" s="41" t="s">
        <v>853</v>
      </c>
      <c r="P150" s="41" t="s">
        <v>337</v>
      </c>
      <c r="Q150" s="41" t="s">
        <v>331</v>
      </c>
    </row>
    <row r="151" spans="1:17" ht="25.5" x14ac:dyDescent="0.25">
      <c r="A151" s="40" t="s">
        <v>854</v>
      </c>
      <c r="B151" s="40" t="s">
        <v>367</v>
      </c>
      <c r="C151" s="40" t="s">
        <v>855</v>
      </c>
      <c r="D151" s="41" t="s">
        <v>345</v>
      </c>
      <c r="E151" s="41" t="s">
        <v>331</v>
      </c>
      <c r="F151" s="41" t="s">
        <v>331</v>
      </c>
      <c r="G151" s="41" t="s">
        <v>331</v>
      </c>
      <c r="H151" s="41" t="s">
        <v>331</v>
      </c>
      <c r="I151" s="41" t="s">
        <v>331</v>
      </c>
      <c r="J151" s="41" t="s">
        <v>345</v>
      </c>
      <c r="K151" s="41" t="s">
        <v>348</v>
      </c>
      <c r="L151" s="41" t="s">
        <v>856</v>
      </c>
      <c r="M151" s="41" t="s">
        <v>331</v>
      </c>
      <c r="N151" s="41" t="s">
        <v>857</v>
      </c>
      <c r="O151" s="41" t="s">
        <v>858</v>
      </c>
      <c r="P151" s="41" t="s">
        <v>337</v>
      </c>
      <c r="Q151" s="41" t="s">
        <v>838</v>
      </c>
    </row>
    <row r="152" spans="1:17" ht="25.5" x14ac:dyDescent="0.25">
      <c r="A152" s="40" t="s">
        <v>859</v>
      </c>
      <c r="B152" s="40" t="s">
        <v>367</v>
      </c>
      <c r="C152" s="40" t="s">
        <v>860</v>
      </c>
      <c r="D152" s="41" t="s">
        <v>330</v>
      </c>
      <c r="E152" s="41" t="s">
        <v>331</v>
      </c>
      <c r="F152" s="41" t="s">
        <v>331</v>
      </c>
      <c r="G152" s="41" t="s">
        <v>331</v>
      </c>
      <c r="H152" s="41" t="s">
        <v>331</v>
      </c>
      <c r="I152" s="41" t="s">
        <v>331</v>
      </c>
      <c r="J152" s="41" t="s">
        <v>330</v>
      </c>
      <c r="K152" s="41" t="s">
        <v>332</v>
      </c>
      <c r="L152" s="41" t="s">
        <v>602</v>
      </c>
      <c r="M152" s="41" t="s">
        <v>331</v>
      </c>
      <c r="N152" s="41" t="s">
        <v>603</v>
      </c>
      <c r="O152" s="41" t="s">
        <v>604</v>
      </c>
      <c r="P152" s="41" t="s">
        <v>337</v>
      </c>
      <c r="Q152" s="41" t="s">
        <v>331</v>
      </c>
    </row>
    <row r="153" spans="1:17" ht="25.5" x14ac:dyDescent="0.25">
      <c r="A153" s="40" t="s">
        <v>861</v>
      </c>
      <c r="B153" s="40" t="s">
        <v>328</v>
      </c>
      <c r="C153" s="40" t="s">
        <v>862</v>
      </c>
      <c r="D153" s="41" t="s">
        <v>330</v>
      </c>
      <c r="E153" s="41" t="s">
        <v>331</v>
      </c>
      <c r="F153" s="41" t="s">
        <v>466</v>
      </c>
      <c r="G153" s="41" t="s">
        <v>331</v>
      </c>
      <c r="H153" s="41" t="s">
        <v>331</v>
      </c>
      <c r="I153" s="41" t="s">
        <v>331</v>
      </c>
      <c r="J153" s="41" t="s">
        <v>863</v>
      </c>
      <c r="K153" s="41" t="s">
        <v>332</v>
      </c>
      <c r="L153" s="41" t="s">
        <v>864</v>
      </c>
      <c r="M153" s="41" t="s">
        <v>331</v>
      </c>
      <c r="N153" s="41" t="s">
        <v>865</v>
      </c>
      <c r="O153" s="41" t="s">
        <v>866</v>
      </c>
      <c r="P153" s="41" t="s">
        <v>337</v>
      </c>
      <c r="Q153" s="41" t="s">
        <v>331</v>
      </c>
    </row>
    <row r="154" spans="1:17" ht="25.5" x14ac:dyDescent="0.25">
      <c r="A154" s="40" t="s">
        <v>867</v>
      </c>
      <c r="B154" s="40" t="s">
        <v>328</v>
      </c>
      <c r="C154" s="40" t="s">
        <v>868</v>
      </c>
      <c r="D154" s="41" t="s">
        <v>330</v>
      </c>
      <c r="E154" s="41" t="s">
        <v>331</v>
      </c>
      <c r="F154" s="41" t="s">
        <v>331</v>
      </c>
      <c r="G154" s="41" t="s">
        <v>331</v>
      </c>
      <c r="H154" s="41" t="s">
        <v>331</v>
      </c>
      <c r="I154" s="41" t="s">
        <v>331</v>
      </c>
      <c r="J154" s="41" t="s">
        <v>330</v>
      </c>
      <c r="K154" s="41" t="s">
        <v>332</v>
      </c>
      <c r="L154" s="41" t="s">
        <v>869</v>
      </c>
      <c r="M154" s="41" t="s">
        <v>331</v>
      </c>
      <c r="N154" s="41" t="s">
        <v>870</v>
      </c>
      <c r="O154" s="41" t="s">
        <v>871</v>
      </c>
      <c r="P154" s="41" t="s">
        <v>337</v>
      </c>
      <c r="Q154" s="41" t="s">
        <v>331</v>
      </c>
    </row>
    <row r="155" spans="1:17" ht="25.5" x14ac:dyDescent="0.25">
      <c r="A155" s="40" t="s">
        <v>872</v>
      </c>
      <c r="B155" s="40" t="s">
        <v>367</v>
      </c>
      <c r="C155" s="40" t="s">
        <v>873</v>
      </c>
      <c r="D155" s="41" t="s">
        <v>330</v>
      </c>
      <c r="E155" s="41" t="s">
        <v>717</v>
      </c>
      <c r="F155" s="41" t="s">
        <v>331</v>
      </c>
      <c r="G155" s="41" t="s">
        <v>331</v>
      </c>
      <c r="H155" s="41" t="s">
        <v>331</v>
      </c>
      <c r="I155" s="41" t="s">
        <v>621</v>
      </c>
      <c r="J155" s="41" t="s">
        <v>718</v>
      </c>
      <c r="K155" s="41" t="s">
        <v>621</v>
      </c>
      <c r="L155" s="41" t="s">
        <v>874</v>
      </c>
      <c r="M155" s="41" t="s">
        <v>331</v>
      </c>
      <c r="N155" s="41" t="s">
        <v>875</v>
      </c>
      <c r="O155" s="41" t="s">
        <v>876</v>
      </c>
      <c r="P155" s="41" t="s">
        <v>337</v>
      </c>
      <c r="Q155" s="41" t="s">
        <v>331</v>
      </c>
    </row>
    <row r="156" spans="1:17" ht="25.5" x14ac:dyDescent="0.25">
      <c r="A156" s="40" t="s">
        <v>877</v>
      </c>
      <c r="B156" s="40" t="s">
        <v>328</v>
      </c>
      <c r="C156" s="40" t="s">
        <v>878</v>
      </c>
      <c r="D156" s="41" t="s">
        <v>330</v>
      </c>
      <c r="E156" s="41" t="s">
        <v>505</v>
      </c>
      <c r="F156" s="41" t="s">
        <v>331</v>
      </c>
      <c r="G156" s="41" t="s">
        <v>331</v>
      </c>
      <c r="H156" s="41" t="s">
        <v>331</v>
      </c>
      <c r="I156" s="41" t="s">
        <v>331</v>
      </c>
      <c r="J156" s="41" t="s">
        <v>798</v>
      </c>
      <c r="K156" s="41" t="s">
        <v>523</v>
      </c>
      <c r="L156" s="41" t="s">
        <v>879</v>
      </c>
      <c r="M156" s="41" t="s">
        <v>331</v>
      </c>
      <c r="N156" s="41" t="s">
        <v>880</v>
      </c>
      <c r="O156" s="41" t="s">
        <v>881</v>
      </c>
      <c r="P156" s="41" t="s">
        <v>337</v>
      </c>
      <c r="Q156" s="41" t="s">
        <v>331</v>
      </c>
    </row>
    <row r="157" spans="1:17" x14ac:dyDescent="0.25">
      <c r="A157" s="37" t="s">
        <v>319</v>
      </c>
      <c r="B157" s="37" t="s">
        <v>292</v>
      </c>
      <c r="C157" s="38" t="s">
        <v>293</v>
      </c>
      <c r="D157" s="39">
        <v>35462.22</v>
      </c>
      <c r="E157" s="39">
        <v>0</v>
      </c>
      <c r="F157" s="39">
        <v>0</v>
      </c>
      <c r="G157" s="39">
        <v>0</v>
      </c>
      <c r="H157" s="38" t="s">
        <v>294</v>
      </c>
      <c r="I157" s="38" t="s">
        <v>294</v>
      </c>
      <c r="J157" s="39">
        <v>35462.22</v>
      </c>
      <c r="K157" s="39">
        <v>3142.18</v>
      </c>
      <c r="L157" s="39">
        <v>0</v>
      </c>
      <c r="M157" s="39">
        <v>0</v>
      </c>
      <c r="N157" s="39">
        <v>4004.35</v>
      </c>
      <c r="O157" s="39">
        <v>31457.87</v>
      </c>
      <c r="P157" s="38" t="s">
        <v>294</v>
      </c>
      <c r="Q157" s="39">
        <v>0</v>
      </c>
    </row>
    <row r="158" spans="1:17" ht="25.5" x14ac:dyDescent="0.25">
      <c r="A158" s="40" t="s">
        <v>882</v>
      </c>
      <c r="B158" s="40" t="s">
        <v>328</v>
      </c>
      <c r="C158" s="40" t="s">
        <v>442</v>
      </c>
      <c r="D158" s="41" t="s">
        <v>330</v>
      </c>
      <c r="E158" s="41" t="s">
        <v>331</v>
      </c>
      <c r="F158" s="41" t="s">
        <v>331</v>
      </c>
      <c r="G158" s="41" t="s">
        <v>331</v>
      </c>
      <c r="H158" s="41" t="s">
        <v>331</v>
      </c>
      <c r="I158" s="41" t="s">
        <v>331</v>
      </c>
      <c r="J158" s="41" t="s">
        <v>330</v>
      </c>
      <c r="K158" s="41" t="s">
        <v>332</v>
      </c>
      <c r="L158" s="41" t="s">
        <v>883</v>
      </c>
      <c r="M158" s="41" t="s">
        <v>331</v>
      </c>
      <c r="N158" s="41" t="s">
        <v>884</v>
      </c>
      <c r="O158" s="41" t="s">
        <v>885</v>
      </c>
      <c r="P158" s="41" t="s">
        <v>337</v>
      </c>
      <c r="Q158" s="41" t="s">
        <v>331</v>
      </c>
    </row>
    <row r="159" spans="1:17" x14ac:dyDescent="0.25">
      <c r="A159" s="40" t="s">
        <v>886</v>
      </c>
      <c r="B159" s="40" t="s">
        <v>400</v>
      </c>
      <c r="C159" s="40" t="s">
        <v>504</v>
      </c>
      <c r="D159" s="41" t="s">
        <v>402</v>
      </c>
      <c r="E159" s="41" t="s">
        <v>331</v>
      </c>
      <c r="F159" s="41" t="s">
        <v>887</v>
      </c>
      <c r="G159" s="41" t="s">
        <v>331</v>
      </c>
      <c r="H159" s="41" t="s">
        <v>331</v>
      </c>
      <c r="I159" s="41" t="s">
        <v>404</v>
      </c>
      <c r="J159" s="41" t="s">
        <v>888</v>
      </c>
      <c r="K159" s="41" t="s">
        <v>404</v>
      </c>
      <c r="L159" s="41" t="s">
        <v>406</v>
      </c>
      <c r="M159" s="41" t="s">
        <v>889</v>
      </c>
      <c r="N159" s="41" t="s">
        <v>890</v>
      </c>
      <c r="O159" s="41" t="s">
        <v>409</v>
      </c>
      <c r="P159" s="41" t="s">
        <v>337</v>
      </c>
      <c r="Q159" s="41" t="s">
        <v>331</v>
      </c>
    </row>
    <row r="160" spans="1:17" ht="25.5" x14ac:dyDescent="0.25">
      <c r="A160" s="40" t="s">
        <v>891</v>
      </c>
      <c r="B160" s="40" t="s">
        <v>367</v>
      </c>
      <c r="C160" s="40" t="s">
        <v>892</v>
      </c>
      <c r="D160" s="41" t="s">
        <v>330</v>
      </c>
      <c r="E160" s="41" t="s">
        <v>331</v>
      </c>
      <c r="F160" s="41" t="s">
        <v>331</v>
      </c>
      <c r="G160" s="41" t="s">
        <v>331</v>
      </c>
      <c r="H160" s="41" t="s">
        <v>331</v>
      </c>
      <c r="I160" s="41" t="s">
        <v>331</v>
      </c>
      <c r="J160" s="41" t="s">
        <v>330</v>
      </c>
      <c r="K160" s="41" t="s">
        <v>332</v>
      </c>
      <c r="L160" s="41" t="s">
        <v>443</v>
      </c>
      <c r="M160" s="41" t="s">
        <v>331</v>
      </c>
      <c r="N160" s="41" t="s">
        <v>444</v>
      </c>
      <c r="O160" s="41" t="s">
        <v>773</v>
      </c>
      <c r="P160" s="41" t="s">
        <v>337</v>
      </c>
      <c r="Q160" s="41" t="s">
        <v>446</v>
      </c>
    </row>
    <row r="161" spans="1:17" x14ac:dyDescent="0.25">
      <c r="A161" s="37" t="s">
        <v>320</v>
      </c>
      <c r="B161" s="37" t="s">
        <v>292</v>
      </c>
      <c r="C161" s="38" t="s">
        <v>293</v>
      </c>
      <c r="D161" s="39">
        <v>33689.11</v>
      </c>
      <c r="E161" s="39">
        <v>0</v>
      </c>
      <c r="F161" s="39">
        <v>0</v>
      </c>
      <c r="G161" s="39">
        <v>0</v>
      </c>
      <c r="H161" s="38" t="s">
        <v>294</v>
      </c>
      <c r="I161" s="38" t="s">
        <v>294</v>
      </c>
      <c r="J161" s="39">
        <v>33689.11</v>
      </c>
      <c r="K161" s="39">
        <v>2911.68</v>
      </c>
      <c r="L161" s="39">
        <v>0</v>
      </c>
      <c r="M161" s="39">
        <v>0</v>
      </c>
      <c r="N161" s="39">
        <v>5589.6</v>
      </c>
      <c r="O161" s="39">
        <v>28099.51</v>
      </c>
      <c r="P161" s="38" t="s">
        <v>294</v>
      </c>
      <c r="Q161" s="39">
        <v>0</v>
      </c>
    </row>
    <row r="162" spans="1:17" ht="25.5" x14ac:dyDescent="0.25">
      <c r="A162" s="40" t="s">
        <v>893</v>
      </c>
      <c r="B162" s="40" t="s">
        <v>328</v>
      </c>
      <c r="C162" s="40" t="s">
        <v>894</v>
      </c>
      <c r="D162" s="41" t="s">
        <v>330</v>
      </c>
      <c r="E162" s="41" t="s">
        <v>331</v>
      </c>
      <c r="F162" s="41" t="s">
        <v>331</v>
      </c>
      <c r="G162" s="41" t="s">
        <v>331</v>
      </c>
      <c r="H162" s="41" t="s">
        <v>331</v>
      </c>
      <c r="I162" s="41" t="s">
        <v>331</v>
      </c>
      <c r="J162" s="41" t="s">
        <v>330</v>
      </c>
      <c r="K162" s="41" t="s">
        <v>332</v>
      </c>
      <c r="L162" s="41" t="s">
        <v>895</v>
      </c>
      <c r="M162" s="41" t="s">
        <v>331</v>
      </c>
      <c r="N162" s="41" t="s">
        <v>896</v>
      </c>
      <c r="O162" s="41" t="s">
        <v>897</v>
      </c>
      <c r="P162" s="41" t="s">
        <v>337</v>
      </c>
      <c r="Q162" s="41" t="s">
        <v>446</v>
      </c>
    </row>
    <row r="163" spans="1:17" ht="25.5" x14ac:dyDescent="0.25">
      <c r="A163" s="40" t="s">
        <v>898</v>
      </c>
      <c r="B163" s="40" t="s">
        <v>328</v>
      </c>
      <c r="C163" s="40" t="s">
        <v>899</v>
      </c>
      <c r="D163" s="41" t="s">
        <v>345</v>
      </c>
      <c r="E163" s="41" t="s">
        <v>331</v>
      </c>
      <c r="F163" s="41" t="s">
        <v>331</v>
      </c>
      <c r="G163" s="41" t="s">
        <v>331</v>
      </c>
      <c r="H163" s="41" t="s">
        <v>331</v>
      </c>
      <c r="I163" s="41" t="s">
        <v>331</v>
      </c>
      <c r="J163" s="41" t="s">
        <v>345</v>
      </c>
      <c r="K163" s="41" t="s">
        <v>348</v>
      </c>
      <c r="L163" s="41" t="s">
        <v>369</v>
      </c>
      <c r="M163" s="41" t="s">
        <v>331</v>
      </c>
      <c r="N163" s="41" t="s">
        <v>370</v>
      </c>
      <c r="O163" s="41" t="s">
        <v>371</v>
      </c>
      <c r="P163" s="41" t="s">
        <v>337</v>
      </c>
      <c r="Q163" s="41" t="s">
        <v>331</v>
      </c>
    </row>
    <row r="164" spans="1:17" x14ac:dyDescent="0.25">
      <c r="A164" s="37" t="s">
        <v>321</v>
      </c>
      <c r="B164" s="37" t="s">
        <v>292</v>
      </c>
      <c r="C164" s="38" t="s">
        <v>293</v>
      </c>
      <c r="D164" s="39">
        <v>35462.230000000003</v>
      </c>
      <c r="E164" s="39">
        <v>3831.09</v>
      </c>
      <c r="F164" s="39">
        <v>0</v>
      </c>
      <c r="G164" s="39">
        <v>0</v>
      </c>
      <c r="H164" s="38" t="s">
        <v>294</v>
      </c>
      <c r="I164" s="38" t="s">
        <v>294</v>
      </c>
      <c r="J164" s="39">
        <v>39293.32</v>
      </c>
      <c r="K164" s="39">
        <v>3640.22</v>
      </c>
      <c r="L164" s="39">
        <v>0</v>
      </c>
      <c r="M164" s="39">
        <v>0</v>
      </c>
      <c r="N164" s="39">
        <v>5105.8999999999996</v>
      </c>
      <c r="O164" s="39">
        <v>34187.42</v>
      </c>
      <c r="P164" s="38" t="s">
        <v>294</v>
      </c>
      <c r="Q164" s="39">
        <v>0</v>
      </c>
    </row>
    <row r="165" spans="1:17" ht="25.5" x14ac:dyDescent="0.25">
      <c r="A165" s="40" t="s">
        <v>900</v>
      </c>
      <c r="B165" s="40" t="s">
        <v>328</v>
      </c>
      <c r="C165" s="40" t="s">
        <v>290</v>
      </c>
      <c r="D165" s="41" t="s">
        <v>393</v>
      </c>
      <c r="E165" s="41" t="s">
        <v>331</v>
      </c>
      <c r="F165" s="41" t="s">
        <v>331</v>
      </c>
      <c r="G165" s="41" t="s">
        <v>331</v>
      </c>
      <c r="H165" s="41" t="s">
        <v>331</v>
      </c>
      <c r="I165" s="41" t="s">
        <v>331</v>
      </c>
      <c r="J165" s="41" t="s">
        <v>393</v>
      </c>
      <c r="K165" s="41" t="s">
        <v>394</v>
      </c>
      <c r="L165" s="41" t="s">
        <v>901</v>
      </c>
      <c r="M165" s="41" t="s">
        <v>331</v>
      </c>
      <c r="N165" s="41" t="s">
        <v>902</v>
      </c>
      <c r="O165" s="41" t="s">
        <v>903</v>
      </c>
      <c r="P165" s="41" t="s">
        <v>337</v>
      </c>
      <c r="Q165" s="41" t="s">
        <v>904</v>
      </c>
    </row>
    <row r="166" spans="1:17" ht="25.5" x14ac:dyDescent="0.25">
      <c r="A166" s="40" t="s">
        <v>905</v>
      </c>
      <c r="B166" s="40" t="s">
        <v>367</v>
      </c>
      <c r="C166" s="40" t="s">
        <v>906</v>
      </c>
      <c r="D166" s="41" t="s">
        <v>345</v>
      </c>
      <c r="E166" s="41" t="s">
        <v>331</v>
      </c>
      <c r="F166" s="41" t="s">
        <v>331</v>
      </c>
      <c r="G166" s="41" t="s">
        <v>331</v>
      </c>
      <c r="H166" s="41" t="s">
        <v>331</v>
      </c>
      <c r="I166" s="41" t="s">
        <v>331</v>
      </c>
      <c r="J166" s="41" t="s">
        <v>345</v>
      </c>
      <c r="K166" s="41" t="s">
        <v>348</v>
      </c>
      <c r="L166" s="41" t="s">
        <v>369</v>
      </c>
      <c r="M166" s="41" t="s">
        <v>331</v>
      </c>
      <c r="N166" s="41" t="s">
        <v>370</v>
      </c>
      <c r="O166" s="41" t="s">
        <v>371</v>
      </c>
      <c r="P166" s="41" t="s">
        <v>337</v>
      </c>
      <c r="Q166" s="41" t="s">
        <v>331</v>
      </c>
    </row>
    <row r="167" spans="1:17" ht="25.5" x14ac:dyDescent="0.25">
      <c r="A167" s="40" t="s">
        <v>907</v>
      </c>
      <c r="B167" s="40" t="s">
        <v>328</v>
      </c>
      <c r="C167" s="40" t="s">
        <v>908</v>
      </c>
      <c r="D167" s="41" t="s">
        <v>345</v>
      </c>
      <c r="E167" s="41" t="s">
        <v>331</v>
      </c>
      <c r="F167" s="41" t="s">
        <v>331</v>
      </c>
      <c r="G167" s="41" t="s">
        <v>331</v>
      </c>
      <c r="H167" s="41" t="s">
        <v>331</v>
      </c>
      <c r="I167" s="41" t="s">
        <v>331</v>
      </c>
      <c r="J167" s="41" t="s">
        <v>345</v>
      </c>
      <c r="K167" s="41" t="s">
        <v>348</v>
      </c>
      <c r="L167" s="41" t="s">
        <v>909</v>
      </c>
      <c r="M167" s="41" t="s">
        <v>331</v>
      </c>
      <c r="N167" s="41" t="s">
        <v>910</v>
      </c>
      <c r="O167" s="41" t="s">
        <v>911</v>
      </c>
      <c r="P167" s="41" t="s">
        <v>337</v>
      </c>
      <c r="Q167" s="41" t="s">
        <v>746</v>
      </c>
    </row>
    <row r="168" spans="1:17" x14ac:dyDescent="0.25">
      <c r="A168" s="37" t="s">
        <v>322</v>
      </c>
      <c r="B168" s="37" t="s">
        <v>292</v>
      </c>
      <c r="C168" s="38" t="s">
        <v>293</v>
      </c>
      <c r="D168" s="39">
        <v>33689.11</v>
      </c>
      <c r="E168" s="39">
        <v>0</v>
      </c>
      <c r="F168" s="39">
        <v>0</v>
      </c>
      <c r="G168" s="39">
        <v>0</v>
      </c>
      <c r="H168" s="38" t="s">
        <v>294</v>
      </c>
      <c r="I168" s="38" t="s">
        <v>294</v>
      </c>
      <c r="J168" s="39">
        <v>33689.11</v>
      </c>
      <c r="K168" s="39">
        <v>3645.63</v>
      </c>
      <c r="L168" s="39">
        <v>6182.88</v>
      </c>
      <c r="M168" s="39">
        <v>0</v>
      </c>
      <c r="N168" s="39">
        <v>14560.91</v>
      </c>
      <c r="O168" s="39">
        <v>19128.2</v>
      </c>
      <c r="P168" s="38" t="s">
        <v>294</v>
      </c>
      <c r="Q168" s="39">
        <v>0</v>
      </c>
    </row>
    <row r="169" spans="1:17" ht="25.5" x14ac:dyDescent="0.25">
      <c r="A169" s="40" t="s">
        <v>912</v>
      </c>
      <c r="B169" s="40" t="s">
        <v>328</v>
      </c>
      <c r="C169" s="40" t="s">
        <v>290</v>
      </c>
      <c r="D169" s="41" t="s">
        <v>393</v>
      </c>
      <c r="E169" s="41" t="s">
        <v>331</v>
      </c>
      <c r="F169" s="41" t="s">
        <v>331</v>
      </c>
      <c r="G169" s="41" t="s">
        <v>331</v>
      </c>
      <c r="H169" s="41" t="s">
        <v>629</v>
      </c>
      <c r="I169" s="41" t="s">
        <v>331</v>
      </c>
      <c r="J169" s="41" t="s">
        <v>630</v>
      </c>
      <c r="K169" s="41" t="s">
        <v>394</v>
      </c>
      <c r="L169" s="41" t="s">
        <v>913</v>
      </c>
      <c r="M169" s="41" t="s">
        <v>331</v>
      </c>
      <c r="N169" s="41" t="s">
        <v>914</v>
      </c>
      <c r="O169" s="41" t="s">
        <v>915</v>
      </c>
      <c r="P169" s="41" t="s">
        <v>337</v>
      </c>
      <c r="Q169" s="41" t="s">
        <v>916</v>
      </c>
    </row>
    <row r="170" spans="1:17" ht="25.5" x14ac:dyDescent="0.25">
      <c r="A170" s="40" t="s">
        <v>917</v>
      </c>
      <c r="B170" s="40" t="s">
        <v>367</v>
      </c>
      <c r="C170" s="40" t="s">
        <v>918</v>
      </c>
      <c r="D170" s="41" t="s">
        <v>345</v>
      </c>
      <c r="E170" s="41" t="s">
        <v>331</v>
      </c>
      <c r="F170" s="41" t="s">
        <v>331</v>
      </c>
      <c r="G170" s="41" t="s">
        <v>331</v>
      </c>
      <c r="H170" s="41" t="s">
        <v>331</v>
      </c>
      <c r="I170" s="41" t="s">
        <v>331</v>
      </c>
      <c r="J170" s="41" t="s">
        <v>345</v>
      </c>
      <c r="K170" s="41" t="s">
        <v>348</v>
      </c>
      <c r="L170" s="41" t="s">
        <v>369</v>
      </c>
      <c r="M170" s="41" t="s">
        <v>331</v>
      </c>
      <c r="N170" s="41" t="s">
        <v>370</v>
      </c>
      <c r="O170" s="41" t="s">
        <v>371</v>
      </c>
      <c r="P170" s="41" t="s">
        <v>337</v>
      </c>
      <c r="Q170" s="41" t="s">
        <v>331</v>
      </c>
    </row>
    <row r="171" spans="1:17" ht="25.5" x14ac:dyDescent="0.25">
      <c r="A171" s="40" t="s">
        <v>919</v>
      </c>
      <c r="B171" s="40" t="s">
        <v>367</v>
      </c>
      <c r="C171" s="40" t="s">
        <v>920</v>
      </c>
      <c r="D171" s="41" t="s">
        <v>330</v>
      </c>
      <c r="E171" s="41" t="s">
        <v>331</v>
      </c>
      <c r="F171" s="41" t="s">
        <v>331</v>
      </c>
      <c r="G171" s="41" t="s">
        <v>331</v>
      </c>
      <c r="H171" s="41" t="s">
        <v>331</v>
      </c>
      <c r="I171" s="41" t="s">
        <v>331</v>
      </c>
      <c r="J171" s="41" t="s">
        <v>330</v>
      </c>
      <c r="K171" s="41" t="s">
        <v>332</v>
      </c>
      <c r="L171" s="41" t="s">
        <v>340</v>
      </c>
      <c r="M171" s="41" t="s">
        <v>331</v>
      </c>
      <c r="N171" s="41" t="s">
        <v>341</v>
      </c>
      <c r="O171" s="41" t="s">
        <v>342</v>
      </c>
      <c r="P171" s="41" t="s">
        <v>337</v>
      </c>
      <c r="Q171" s="41" t="s">
        <v>331</v>
      </c>
    </row>
    <row r="172" spans="1:17" ht="25.5" x14ac:dyDescent="0.25">
      <c r="A172" s="40" t="s">
        <v>921</v>
      </c>
      <c r="B172" s="40" t="s">
        <v>367</v>
      </c>
      <c r="C172" s="40" t="s">
        <v>922</v>
      </c>
      <c r="D172" s="41" t="s">
        <v>345</v>
      </c>
      <c r="E172" s="41" t="s">
        <v>331</v>
      </c>
      <c r="F172" s="41" t="s">
        <v>331</v>
      </c>
      <c r="G172" s="41" t="s">
        <v>331</v>
      </c>
      <c r="H172" s="41" t="s">
        <v>331</v>
      </c>
      <c r="I172" s="41" t="s">
        <v>331</v>
      </c>
      <c r="J172" s="41" t="s">
        <v>345</v>
      </c>
      <c r="K172" s="41" t="s">
        <v>348</v>
      </c>
      <c r="L172" s="41" t="s">
        <v>438</v>
      </c>
      <c r="M172" s="41" t="s">
        <v>331</v>
      </c>
      <c r="N172" s="41" t="s">
        <v>439</v>
      </c>
      <c r="O172" s="41" t="s">
        <v>440</v>
      </c>
      <c r="P172" s="41" t="s">
        <v>337</v>
      </c>
      <c r="Q172" s="41" t="s">
        <v>331</v>
      </c>
    </row>
    <row r="173" spans="1:17" ht="25.5" x14ac:dyDescent="0.25">
      <c r="A173" s="40" t="s">
        <v>923</v>
      </c>
      <c r="B173" s="40" t="s">
        <v>367</v>
      </c>
      <c r="C173" s="40" t="s">
        <v>924</v>
      </c>
      <c r="D173" s="41" t="s">
        <v>330</v>
      </c>
      <c r="E173" s="41" t="s">
        <v>331</v>
      </c>
      <c r="F173" s="41" t="s">
        <v>331</v>
      </c>
      <c r="G173" s="41" t="s">
        <v>331</v>
      </c>
      <c r="H173" s="41" t="s">
        <v>331</v>
      </c>
      <c r="I173" s="41" t="s">
        <v>331</v>
      </c>
      <c r="J173" s="41" t="s">
        <v>330</v>
      </c>
      <c r="K173" s="41" t="s">
        <v>332</v>
      </c>
      <c r="L173" s="41" t="s">
        <v>925</v>
      </c>
      <c r="M173" s="41" t="s">
        <v>331</v>
      </c>
      <c r="N173" s="41" t="s">
        <v>926</v>
      </c>
      <c r="O173" s="41" t="s">
        <v>927</v>
      </c>
      <c r="P173" s="41" t="s">
        <v>337</v>
      </c>
      <c r="Q173" s="41" t="s">
        <v>651</v>
      </c>
    </row>
    <row r="174" spans="1:17" ht="25.5" x14ac:dyDescent="0.25">
      <c r="A174" s="40" t="s">
        <v>928</v>
      </c>
      <c r="B174" s="40" t="s">
        <v>367</v>
      </c>
      <c r="C174" s="40" t="s">
        <v>392</v>
      </c>
      <c r="D174" s="41" t="s">
        <v>345</v>
      </c>
      <c r="E174" s="41" t="s">
        <v>331</v>
      </c>
      <c r="F174" s="41" t="s">
        <v>331</v>
      </c>
      <c r="G174" s="41" t="s">
        <v>331</v>
      </c>
      <c r="H174" s="41" t="s">
        <v>346</v>
      </c>
      <c r="I174" s="41" t="s">
        <v>331</v>
      </c>
      <c r="J174" s="41" t="s">
        <v>347</v>
      </c>
      <c r="K174" s="41" t="s">
        <v>348</v>
      </c>
      <c r="L174" s="41" t="s">
        <v>929</v>
      </c>
      <c r="M174" s="41" t="s">
        <v>331</v>
      </c>
      <c r="N174" s="41" t="s">
        <v>930</v>
      </c>
      <c r="O174" s="41" t="s">
        <v>931</v>
      </c>
      <c r="P174" s="41" t="s">
        <v>337</v>
      </c>
      <c r="Q174" s="41" t="s">
        <v>932</v>
      </c>
    </row>
    <row r="175" spans="1:17" x14ac:dyDescent="0.25">
      <c r="A175" s="40" t="s">
        <v>933</v>
      </c>
      <c r="B175" s="40" t="s">
        <v>400</v>
      </c>
      <c r="C175" s="40" t="s">
        <v>504</v>
      </c>
      <c r="D175" s="41" t="s">
        <v>402</v>
      </c>
      <c r="E175" s="41" t="s">
        <v>505</v>
      </c>
      <c r="F175" s="41" t="s">
        <v>331</v>
      </c>
      <c r="G175" s="41" t="s">
        <v>331</v>
      </c>
      <c r="H175" s="41" t="s">
        <v>331</v>
      </c>
      <c r="I175" s="41" t="s">
        <v>508</v>
      </c>
      <c r="J175" s="41" t="s">
        <v>539</v>
      </c>
      <c r="K175" s="41" t="s">
        <v>508</v>
      </c>
      <c r="L175" s="41" t="s">
        <v>934</v>
      </c>
      <c r="M175" s="41" t="s">
        <v>331</v>
      </c>
      <c r="N175" s="41" t="s">
        <v>935</v>
      </c>
      <c r="O175" s="41" t="s">
        <v>936</v>
      </c>
      <c r="P175" s="41" t="s">
        <v>337</v>
      </c>
      <c r="Q175" s="41" t="s">
        <v>331</v>
      </c>
    </row>
    <row r="176" spans="1:17" ht="25.5" x14ac:dyDescent="0.25">
      <c r="A176" s="40" t="s">
        <v>937</v>
      </c>
      <c r="B176" s="40" t="s">
        <v>367</v>
      </c>
      <c r="C176" s="40" t="s">
        <v>938</v>
      </c>
      <c r="D176" s="41" t="s">
        <v>330</v>
      </c>
      <c r="E176" s="41" t="s">
        <v>331</v>
      </c>
      <c r="F176" s="41" t="s">
        <v>360</v>
      </c>
      <c r="G176" s="41" t="s">
        <v>331</v>
      </c>
      <c r="H176" s="41" t="s">
        <v>331</v>
      </c>
      <c r="I176" s="41" t="s">
        <v>331</v>
      </c>
      <c r="J176" s="41" t="s">
        <v>387</v>
      </c>
      <c r="K176" s="41" t="s">
        <v>332</v>
      </c>
      <c r="L176" s="41" t="s">
        <v>433</v>
      </c>
      <c r="M176" s="41" t="s">
        <v>331</v>
      </c>
      <c r="N176" s="41" t="s">
        <v>434</v>
      </c>
      <c r="O176" s="41" t="s">
        <v>435</v>
      </c>
      <c r="P176" s="41" t="s">
        <v>337</v>
      </c>
      <c r="Q176" s="41" t="s">
        <v>331</v>
      </c>
    </row>
    <row r="177" spans="1:17" ht="25.5" x14ac:dyDescent="0.25">
      <c r="A177" s="40" t="s">
        <v>939</v>
      </c>
      <c r="B177" s="40" t="s">
        <v>367</v>
      </c>
      <c r="C177" s="40" t="s">
        <v>392</v>
      </c>
      <c r="D177" s="41" t="s">
        <v>345</v>
      </c>
      <c r="E177" s="41" t="s">
        <v>331</v>
      </c>
      <c r="F177" s="41" t="s">
        <v>331</v>
      </c>
      <c r="G177" s="41" t="s">
        <v>331</v>
      </c>
      <c r="H177" s="41" t="s">
        <v>331</v>
      </c>
      <c r="I177" s="41" t="s">
        <v>331</v>
      </c>
      <c r="J177" s="41" t="s">
        <v>345</v>
      </c>
      <c r="K177" s="41" t="s">
        <v>348</v>
      </c>
      <c r="L177" s="41" t="s">
        <v>940</v>
      </c>
      <c r="M177" s="41" t="s">
        <v>331</v>
      </c>
      <c r="N177" s="41" t="s">
        <v>941</v>
      </c>
      <c r="O177" s="41" t="s">
        <v>942</v>
      </c>
      <c r="P177" s="41" t="s">
        <v>337</v>
      </c>
      <c r="Q177" s="41" t="s">
        <v>599</v>
      </c>
    </row>
    <row r="178" spans="1:17" x14ac:dyDescent="0.25">
      <c r="A178" s="37" t="s">
        <v>323</v>
      </c>
      <c r="B178" s="37" t="s">
        <v>292</v>
      </c>
      <c r="C178" s="38" t="s">
        <v>293</v>
      </c>
      <c r="D178" s="39">
        <v>33689.11</v>
      </c>
      <c r="E178" s="39">
        <v>0</v>
      </c>
      <c r="F178" s="39">
        <v>0</v>
      </c>
      <c r="G178" s="39">
        <v>0</v>
      </c>
      <c r="H178" s="38" t="s">
        <v>294</v>
      </c>
      <c r="I178" s="38" t="s">
        <v>294</v>
      </c>
      <c r="J178" s="39">
        <v>33689.11</v>
      </c>
      <c r="K178" s="39">
        <v>3645.63</v>
      </c>
      <c r="L178" s="39">
        <v>3590.85</v>
      </c>
      <c r="M178" s="39">
        <v>0</v>
      </c>
      <c r="N178" s="39">
        <v>23024.41</v>
      </c>
      <c r="O178" s="39">
        <v>10664.7</v>
      </c>
      <c r="P178" s="38" t="s">
        <v>294</v>
      </c>
      <c r="Q178" s="39">
        <v>0</v>
      </c>
    </row>
    <row r="179" spans="1:17" ht="25.5" x14ac:dyDescent="0.25">
      <c r="A179" s="40" t="s">
        <v>943</v>
      </c>
      <c r="B179" s="40" t="s">
        <v>367</v>
      </c>
      <c r="C179" s="40" t="s">
        <v>552</v>
      </c>
      <c r="D179" s="41" t="s">
        <v>345</v>
      </c>
      <c r="E179" s="41" t="s">
        <v>331</v>
      </c>
      <c r="F179" s="41" t="s">
        <v>331</v>
      </c>
      <c r="G179" s="41" t="s">
        <v>331</v>
      </c>
      <c r="H179" s="41" t="s">
        <v>331</v>
      </c>
      <c r="I179" s="41" t="s">
        <v>331</v>
      </c>
      <c r="J179" s="41" t="s">
        <v>345</v>
      </c>
      <c r="K179" s="41" t="s">
        <v>348</v>
      </c>
      <c r="L179" s="41" t="s">
        <v>438</v>
      </c>
      <c r="M179" s="41" t="s">
        <v>331</v>
      </c>
      <c r="N179" s="41" t="s">
        <v>439</v>
      </c>
      <c r="O179" s="41" t="s">
        <v>440</v>
      </c>
      <c r="P179" s="41" t="s">
        <v>337</v>
      </c>
      <c r="Q179" s="41" t="s">
        <v>331</v>
      </c>
    </row>
    <row r="180" spans="1:17" ht="25.5" x14ac:dyDescent="0.25">
      <c r="A180" s="40" t="s">
        <v>944</v>
      </c>
      <c r="B180" s="40" t="s">
        <v>367</v>
      </c>
      <c r="C180" s="40" t="s">
        <v>413</v>
      </c>
      <c r="D180" s="41" t="s">
        <v>330</v>
      </c>
      <c r="E180" s="41" t="s">
        <v>331</v>
      </c>
      <c r="F180" s="41" t="s">
        <v>360</v>
      </c>
      <c r="G180" s="41" t="s">
        <v>331</v>
      </c>
      <c r="H180" s="41" t="s">
        <v>331</v>
      </c>
      <c r="I180" s="41" t="s">
        <v>331</v>
      </c>
      <c r="J180" s="41" t="s">
        <v>387</v>
      </c>
      <c r="K180" s="41" t="s">
        <v>332</v>
      </c>
      <c r="L180" s="41" t="s">
        <v>500</v>
      </c>
      <c r="M180" s="41" t="s">
        <v>331</v>
      </c>
      <c r="N180" s="41" t="s">
        <v>501</v>
      </c>
      <c r="O180" s="41" t="s">
        <v>502</v>
      </c>
      <c r="P180" s="41" t="s">
        <v>337</v>
      </c>
      <c r="Q180" s="41" t="s">
        <v>331</v>
      </c>
    </row>
    <row r="181" spans="1:17" ht="25.5" x14ac:dyDescent="0.25">
      <c r="A181" s="40" t="s">
        <v>945</v>
      </c>
      <c r="B181" s="40" t="s">
        <v>328</v>
      </c>
      <c r="C181" s="40" t="s">
        <v>290</v>
      </c>
      <c r="D181" s="41" t="s">
        <v>393</v>
      </c>
      <c r="E181" s="41" t="s">
        <v>331</v>
      </c>
      <c r="F181" s="41" t="s">
        <v>331</v>
      </c>
      <c r="G181" s="41" t="s">
        <v>331</v>
      </c>
      <c r="H181" s="41" t="s">
        <v>331</v>
      </c>
      <c r="I181" s="41" t="s">
        <v>331</v>
      </c>
      <c r="J181" s="41" t="s">
        <v>393</v>
      </c>
      <c r="K181" s="41" t="s">
        <v>394</v>
      </c>
      <c r="L181" s="41" t="s">
        <v>946</v>
      </c>
      <c r="M181" s="41" t="s">
        <v>331</v>
      </c>
      <c r="N181" s="41" t="s">
        <v>947</v>
      </c>
      <c r="O181" s="41" t="s">
        <v>948</v>
      </c>
      <c r="P181" s="41" t="s">
        <v>337</v>
      </c>
      <c r="Q181" s="41" t="s">
        <v>949</v>
      </c>
    </row>
    <row r="182" spans="1:17" ht="25.5" x14ac:dyDescent="0.25">
      <c r="A182" s="40" t="s">
        <v>950</v>
      </c>
      <c r="B182" s="40" t="s">
        <v>367</v>
      </c>
      <c r="C182" s="40" t="s">
        <v>825</v>
      </c>
      <c r="D182" s="41" t="s">
        <v>330</v>
      </c>
      <c r="E182" s="41" t="s">
        <v>331</v>
      </c>
      <c r="F182" s="41" t="s">
        <v>331</v>
      </c>
      <c r="G182" s="41" t="s">
        <v>331</v>
      </c>
      <c r="H182" s="41" t="s">
        <v>331</v>
      </c>
      <c r="I182" s="41" t="s">
        <v>331</v>
      </c>
      <c r="J182" s="41" t="s">
        <v>330</v>
      </c>
      <c r="K182" s="41" t="s">
        <v>332</v>
      </c>
      <c r="L182" s="41" t="s">
        <v>951</v>
      </c>
      <c r="M182" s="41" t="s">
        <v>331</v>
      </c>
      <c r="N182" s="41" t="s">
        <v>952</v>
      </c>
      <c r="O182" s="41" t="s">
        <v>953</v>
      </c>
      <c r="P182" s="41" t="s">
        <v>337</v>
      </c>
      <c r="Q182" s="41" t="s">
        <v>954</v>
      </c>
    </row>
    <row r="183" spans="1:17" ht="25.5" x14ac:dyDescent="0.25">
      <c r="A183" s="40" t="s">
        <v>955</v>
      </c>
      <c r="B183" s="40" t="s">
        <v>328</v>
      </c>
      <c r="C183" s="40" t="s">
        <v>956</v>
      </c>
      <c r="D183" s="41" t="s">
        <v>345</v>
      </c>
      <c r="E183" s="41" t="s">
        <v>331</v>
      </c>
      <c r="F183" s="41" t="s">
        <v>331</v>
      </c>
      <c r="G183" s="41" t="s">
        <v>331</v>
      </c>
      <c r="H183" s="41" t="s">
        <v>331</v>
      </c>
      <c r="I183" s="41" t="s">
        <v>331</v>
      </c>
      <c r="J183" s="41" t="s">
        <v>345</v>
      </c>
      <c r="K183" s="41" t="s">
        <v>348</v>
      </c>
      <c r="L183" s="41" t="s">
        <v>957</v>
      </c>
      <c r="M183" s="41" t="s">
        <v>331</v>
      </c>
      <c r="N183" s="41" t="s">
        <v>958</v>
      </c>
      <c r="O183" s="41" t="s">
        <v>959</v>
      </c>
      <c r="P183" s="41" t="s">
        <v>337</v>
      </c>
      <c r="Q183" s="41" t="s">
        <v>331</v>
      </c>
    </row>
    <row r="184" spans="1:17" ht="25.5" x14ac:dyDescent="0.25">
      <c r="A184" s="40" t="s">
        <v>960</v>
      </c>
      <c r="B184" s="40" t="s">
        <v>328</v>
      </c>
      <c r="C184" s="40" t="s">
        <v>961</v>
      </c>
      <c r="D184" s="41" t="s">
        <v>330</v>
      </c>
      <c r="E184" s="41" t="s">
        <v>331</v>
      </c>
      <c r="F184" s="41" t="s">
        <v>331</v>
      </c>
      <c r="G184" s="41" t="s">
        <v>331</v>
      </c>
      <c r="H184" s="41" t="s">
        <v>374</v>
      </c>
      <c r="I184" s="41" t="s">
        <v>331</v>
      </c>
      <c r="J184" s="41" t="s">
        <v>375</v>
      </c>
      <c r="K184" s="41" t="s">
        <v>332</v>
      </c>
      <c r="L184" s="41" t="s">
        <v>962</v>
      </c>
      <c r="M184" s="41" t="s">
        <v>331</v>
      </c>
      <c r="N184" s="41" t="s">
        <v>963</v>
      </c>
      <c r="O184" s="41" t="s">
        <v>964</v>
      </c>
      <c r="P184" s="41" t="s">
        <v>337</v>
      </c>
      <c r="Q184" s="41" t="s">
        <v>965</v>
      </c>
    </row>
    <row r="185" spans="1:17" ht="25.5" x14ac:dyDescent="0.25">
      <c r="A185" s="40" t="s">
        <v>966</v>
      </c>
      <c r="B185" s="40" t="s">
        <v>367</v>
      </c>
      <c r="C185" s="40" t="s">
        <v>967</v>
      </c>
      <c r="D185" s="41" t="s">
        <v>330</v>
      </c>
      <c r="E185" s="41" t="s">
        <v>331</v>
      </c>
      <c r="F185" s="41" t="s">
        <v>331</v>
      </c>
      <c r="G185" s="41" t="s">
        <v>331</v>
      </c>
      <c r="H185" s="41" t="s">
        <v>331</v>
      </c>
      <c r="I185" s="41" t="s">
        <v>331</v>
      </c>
      <c r="J185" s="41" t="s">
        <v>330</v>
      </c>
      <c r="K185" s="41" t="s">
        <v>332</v>
      </c>
      <c r="L185" s="41" t="s">
        <v>968</v>
      </c>
      <c r="M185" s="41" t="s">
        <v>331</v>
      </c>
      <c r="N185" s="41" t="s">
        <v>969</v>
      </c>
      <c r="O185" s="41" t="s">
        <v>970</v>
      </c>
      <c r="P185" s="41" t="s">
        <v>337</v>
      </c>
      <c r="Q185" s="41" t="s">
        <v>331</v>
      </c>
    </row>
    <row r="186" spans="1:17" ht="25.5" x14ac:dyDescent="0.25">
      <c r="A186" s="40" t="s">
        <v>971</v>
      </c>
      <c r="B186" s="40" t="s">
        <v>972</v>
      </c>
      <c r="C186" s="40" t="s">
        <v>973</v>
      </c>
      <c r="D186" s="41" t="s">
        <v>345</v>
      </c>
      <c r="E186" s="41" t="s">
        <v>331</v>
      </c>
      <c r="F186" s="41" t="s">
        <v>331</v>
      </c>
      <c r="G186" s="41" t="s">
        <v>331</v>
      </c>
      <c r="H186" s="41" t="s">
        <v>331</v>
      </c>
      <c r="I186" s="41" t="s">
        <v>331</v>
      </c>
      <c r="J186" s="41" t="s">
        <v>345</v>
      </c>
      <c r="K186" s="41" t="s">
        <v>348</v>
      </c>
      <c r="L186" s="41" t="s">
        <v>438</v>
      </c>
      <c r="M186" s="41" t="s">
        <v>331</v>
      </c>
      <c r="N186" s="41" t="s">
        <v>439</v>
      </c>
      <c r="O186" s="41" t="s">
        <v>440</v>
      </c>
      <c r="P186" s="41" t="s">
        <v>337</v>
      </c>
      <c r="Q186" s="41" t="s">
        <v>331</v>
      </c>
    </row>
    <row r="187" spans="1:17" x14ac:dyDescent="0.25">
      <c r="A187" s="37" t="s">
        <v>324</v>
      </c>
      <c r="B187" s="37" t="s">
        <v>292</v>
      </c>
      <c r="C187" s="38" t="s">
        <v>293</v>
      </c>
      <c r="D187" s="39">
        <v>33689.11</v>
      </c>
      <c r="E187" s="39">
        <v>0</v>
      </c>
      <c r="F187" s="39">
        <v>0</v>
      </c>
      <c r="G187" s="39">
        <v>0</v>
      </c>
      <c r="H187" s="38" t="s">
        <v>294</v>
      </c>
      <c r="I187" s="38" t="s">
        <v>294</v>
      </c>
      <c r="J187" s="39">
        <v>33689.11</v>
      </c>
      <c r="K187" s="39">
        <v>2911.68</v>
      </c>
      <c r="L187" s="39">
        <v>0</v>
      </c>
      <c r="M187" s="39">
        <v>0</v>
      </c>
      <c r="N187" s="39">
        <v>2911.68</v>
      </c>
      <c r="O187" s="39">
        <v>30777.43</v>
      </c>
      <c r="P187" s="38" t="s">
        <v>294</v>
      </c>
      <c r="Q187" s="39">
        <v>0</v>
      </c>
    </row>
    <row r="188" spans="1:17" ht="25.5" x14ac:dyDescent="0.25">
      <c r="A188" s="40" t="s">
        <v>974</v>
      </c>
      <c r="B188" s="40" t="s">
        <v>328</v>
      </c>
      <c r="C188" s="40" t="s">
        <v>975</v>
      </c>
      <c r="D188" s="41" t="s">
        <v>330</v>
      </c>
      <c r="E188" s="41" t="s">
        <v>505</v>
      </c>
      <c r="F188" s="41" t="s">
        <v>331</v>
      </c>
      <c r="G188" s="41" t="s">
        <v>331</v>
      </c>
      <c r="H188" s="41" t="s">
        <v>522</v>
      </c>
      <c r="I188" s="41" t="s">
        <v>523</v>
      </c>
      <c r="J188" s="41" t="s">
        <v>524</v>
      </c>
      <c r="K188" s="41" t="s">
        <v>523</v>
      </c>
      <c r="L188" s="41" t="s">
        <v>976</v>
      </c>
      <c r="M188" s="41" t="s">
        <v>331</v>
      </c>
      <c r="N188" s="41" t="s">
        <v>977</v>
      </c>
      <c r="O188" s="41" t="s">
        <v>978</v>
      </c>
      <c r="P188" s="41" t="s">
        <v>337</v>
      </c>
      <c r="Q188" s="41" t="s">
        <v>695</v>
      </c>
    </row>
    <row r="189" spans="1:17" x14ac:dyDescent="0.25">
      <c r="A189" s="37" t="s">
        <v>325</v>
      </c>
      <c r="B189" s="37" t="s">
        <v>292</v>
      </c>
      <c r="C189" s="38" t="s">
        <v>293</v>
      </c>
      <c r="D189" s="39">
        <v>35462.22</v>
      </c>
      <c r="E189" s="39">
        <v>0</v>
      </c>
      <c r="F189" s="39">
        <v>0</v>
      </c>
      <c r="G189" s="39">
        <v>0</v>
      </c>
      <c r="H189" s="38" t="s">
        <v>294</v>
      </c>
      <c r="I189" s="38" t="s">
        <v>294</v>
      </c>
      <c r="J189" s="39">
        <v>35462.22</v>
      </c>
      <c r="K189" s="39">
        <v>3876.13</v>
      </c>
      <c r="L189" s="39">
        <v>7128.22</v>
      </c>
      <c r="M189" s="39">
        <v>0</v>
      </c>
      <c r="N189" s="39">
        <v>13366.86</v>
      </c>
      <c r="O189" s="39">
        <v>22095.360000000001</v>
      </c>
      <c r="P189" s="38" t="s">
        <v>294</v>
      </c>
      <c r="Q189" s="39">
        <v>0</v>
      </c>
    </row>
    <row r="190" spans="1:17" ht="25.5" x14ac:dyDescent="0.25">
      <c r="A190" s="40" t="s">
        <v>979</v>
      </c>
      <c r="B190" s="40" t="s">
        <v>563</v>
      </c>
      <c r="C190" s="40" t="s">
        <v>980</v>
      </c>
      <c r="D190" s="41" t="s">
        <v>330</v>
      </c>
      <c r="E190" s="41" t="s">
        <v>331</v>
      </c>
      <c r="F190" s="41" t="s">
        <v>331</v>
      </c>
      <c r="G190" s="41" t="s">
        <v>981</v>
      </c>
      <c r="H190" s="41" t="s">
        <v>331</v>
      </c>
      <c r="I190" s="41" t="s">
        <v>332</v>
      </c>
      <c r="J190" s="41" t="s">
        <v>982</v>
      </c>
      <c r="K190" s="41" t="s">
        <v>332</v>
      </c>
      <c r="L190" s="41" t="s">
        <v>479</v>
      </c>
      <c r="M190" s="41" t="s">
        <v>331</v>
      </c>
      <c r="N190" s="41" t="s">
        <v>480</v>
      </c>
      <c r="O190" s="41" t="s">
        <v>983</v>
      </c>
      <c r="P190" s="41" t="s">
        <v>337</v>
      </c>
      <c r="Q190" s="41" t="s">
        <v>331</v>
      </c>
    </row>
    <row r="191" spans="1:17" x14ac:dyDescent="0.25">
      <c r="A191" s="37" t="s">
        <v>326</v>
      </c>
      <c r="B191" s="37" t="s">
        <v>292</v>
      </c>
      <c r="C191" s="38" t="s">
        <v>293</v>
      </c>
      <c r="D191" s="39">
        <v>35462.22</v>
      </c>
      <c r="E191" s="39">
        <v>0</v>
      </c>
      <c r="F191" s="39">
        <v>0</v>
      </c>
      <c r="G191" s="39">
        <v>0</v>
      </c>
      <c r="H191" s="38" t="s">
        <v>294</v>
      </c>
      <c r="I191" s="38" t="s">
        <v>294</v>
      </c>
      <c r="J191" s="39">
        <v>35462.22</v>
      </c>
      <c r="K191" s="39">
        <v>3142.18</v>
      </c>
      <c r="L191" s="39">
        <v>0</v>
      </c>
      <c r="M191" s="39">
        <v>0</v>
      </c>
      <c r="N191" s="39">
        <v>7570.84</v>
      </c>
      <c r="O191" s="39">
        <v>27891.38</v>
      </c>
      <c r="P191" s="38" t="s">
        <v>294</v>
      </c>
      <c r="Q191" s="39">
        <v>0</v>
      </c>
    </row>
    <row r="192" spans="1:17" ht="25.5" x14ac:dyDescent="0.25">
      <c r="A192" s="40" t="s">
        <v>984</v>
      </c>
      <c r="B192" s="40" t="s">
        <v>367</v>
      </c>
      <c r="C192" s="40" t="s">
        <v>392</v>
      </c>
      <c r="D192" s="41" t="s">
        <v>393</v>
      </c>
      <c r="E192" s="41" t="s">
        <v>331</v>
      </c>
      <c r="F192" s="41" t="s">
        <v>331</v>
      </c>
      <c r="G192" s="41" t="s">
        <v>331</v>
      </c>
      <c r="H192" s="41" t="s">
        <v>331</v>
      </c>
      <c r="I192" s="41" t="s">
        <v>331</v>
      </c>
      <c r="J192" s="41" t="s">
        <v>393</v>
      </c>
      <c r="K192" s="41" t="s">
        <v>394</v>
      </c>
      <c r="L192" s="41" t="s">
        <v>985</v>
      </c>
      <c r="M192" s="41" t="s">
        <v>331</v>
      </c>
      <c r="N192" s="41" t="s">
        <v>986</v>
      </c>
      <c r="O192" s="41" t="s">
        <v>987</v>
      </c>
      <c r="P192" s="41" t="s">
        <v>337</v>
      </c>
      <c r="Q192" s="41" t="s">
        <v>988</v>
      </c>
    </row>
    <row r="193" spans="1:17" ht="25.5" x14ac:dyDescent="0.25">
      <c r="A193" s="40" t="s">
        <v>989</v>
      </c>
      <c r="B193" s="40" t="s">
        <v>563</v>
      </c>
      <c r="C193" s="40" t="s">
        <v>990</v>
      </c>
      <c r="D193" s="41" t="s">
        <v>330</v>
      </c>
      <c r="E193" s="41" t="s">
        <v>331</v>
      </c>
      <c r="F193" s="41" t="s">
        <v>331</v>
      </c>
      <c r="G193" s="41" t="s">
        <v>331</v>
      </c>
      <c r="H193" s="41" t="s">
        <v>331</v>
      </c>
      <c r="I193" s="41" t="s">
        <v>331</v>
      </c>
      <c r="J193" s="41" t="s">
        <v>330</v>
      </c>
      <c r="K193" s="41" t="s">
        <v>332</v>
      </c>
      <c r="L193" s="41" t="s">
        <v>991</v>
      </c>
      <c r="M193" s="41" t="s">
        <v>331</v>
      </c>
      <c r="N193" s="41" t="s">
        <v>992</v>
      </c>
      <c r="O193" s="41" t="s">
        <v>993</v>
      </c>
      <c r="P193" s="41" t="s">
        <v>337</v>
      </c>
      <c r="Q193" s="41" t="s">
        <v>331</v>
      </c>
    </row>
    <row r="194" spans="1:17" ht="25.5" x14ac:dyDescent="0.25">
      <c r="A194" s="40" t="s">
        <v>994</v>
      </c>
      <c r="B194" s="40" t="s">
        <v>328</v>
      </c>
      <c r="C194" s="40" t="s">
        <v>995</v>
      </c>
      <c r="D194" s="41" t="s">
        <v>330</v>
      </c>
      <c r="E194" s="41" t="s">
        <v>331</v>
      </c>
      <c r="F194" s="41" t="s">
        <v>331</v>
      </c>
      <c r="G194" s="41" t="s">
        <v>331</v>
      </c>
      <c r="H194" s="41" t="s">
        <v>331</v>
      </c>
      <c r="I194" s="41" t="s">
        <v>332</v>
      </c>
      <c r="J194" s="41" t="s">
        <v>333</v>
      </c>
      <c r="K194" s="41" t="s">
        <v>332</v>
      </c>
      <c r="L194" s="41" t="s">
        <v>996</v>
      </c>
      <c r="M194" s="41" t="s">
        <v>331</v>
      </c>
      <c r="N194" s="41" t="s">
        <v>997</v>
      </c>
      <c r="O194" s="41" t="s">
        <v>998</v>
      </c>
      <c r="P194" s="41" t="s">
        <v>337</v>
      </c>
      <c r="Q194" s="41" t="s">
        <v>331</v>
      </c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94">
    <sortCondition ref="A22:A194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2019-04-01T17:23:45Z</dcterms:modified>
</cp:coreProperties>
</file>