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<sst xmlns="http://schemas.openxmlformats.org/spreadsheetml/2006/main" count="1240" uniqueCount="390">
  <si>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</si>
  <si>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</si>
  <si>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</si>
  <si>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</si>
  <si>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</si>
  <si>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</si>
  <si>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</si>
  <si>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</si>
  <si>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</si>
  <si>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</si>
  <si>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</si>
  <si>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</si>
  <si>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</si>
  <si>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</si>
  <si>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</si>
  <si>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</si>
  <si>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</si>
  <si>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</si>
  <si>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</si>
  <si>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</si>
  <si>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</si>
  <si>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</si>
  <si>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</si>
  <si>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</si>
  <si>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</si>
  <si>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</si>
  <si>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</si>
  <si>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</si>
  <si>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</si>
  <si>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</si>
  <si>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</si>
  <si>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</si>
  <si>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</si>
  <si>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</si>
  <si>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</si>
  <si>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</si>
  <si>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</si>
  <si>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</si>
  <si>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</si>
  <si>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</si>
  <si>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</si>
  <si>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</si>
  <si>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</si>
  <si>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</si>
  <si>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</si>
  <si>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</si>
  <si>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</si>
  <si>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</si>
  <si>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</si>
  <si>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</si>
  <si>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</si>
  <si>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</si>
  <si>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</si>
  <si>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</si>
  <si>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</si>
  <si>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</si>
  <si>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</si>
  <si>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</si>
  <si>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</si>
  <si>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</si>
  <si>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</si>
  <si>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</si>
  <si>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</si>
  <si>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</si>
  <si>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</si>
  <si>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</si>
  <si>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</si>
  <si>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</si>
  <si>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</si>
  <si>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</si>
  <si>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</si>
  <si>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</si>
  <si>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</si>
  <si>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</si>
  <si>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</si>
  <si>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</si>
  <si>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</si>
  <si>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</si>
  <si>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</si>
  <si>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</si>
  <si>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</si>
  <si>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</si>
  <si>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</si>
  <si>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</si>
  <si>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</si>
  <si>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</si>
  <si>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</si>
  <si>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</si>
  <si>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</si>
  <si>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</si>
  <si>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</si>
  <si>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</si>
  <si>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</si>
  <si>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</si>
  <si>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</si>
  <si>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</si>
  <si>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</si>
  <si>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</si>
  <si>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</si>
  <si>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</si>
  <si>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</si>
  <si>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</si>
  <si>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</si>
  <si>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</si>
  <si>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</si>
  <si>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</si>
  <si>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</si>
  <si>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</si>
  <si>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</si>
  <si>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</si>
  <si>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</si>
  <si>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</si>
  <si>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</si>
  <si>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</si>
  <si>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</si>
  <si>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</si>
  <si>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</si>
  <si>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</si>
  <si>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</si>
  <si>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</si>
  <si>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</si>
  <si>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</si>
  <si>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</si>
  <si>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</si>
  <si>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</si>
  <si>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</si>
  <si>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</si>
  <si>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</si>
  <si>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</si>
  <si>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</si>
  <si>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</si>
  <si>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</si>
  <si>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</si>
  <si>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</si>
  <si>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</si>
  <si>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</si>
  <si>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</si>
  <si>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</si>
  <si>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</si>
  <si>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</si>
  <si>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</si>
  <si>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</si>
  <si>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</si>
  <si>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</si>
  <si>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</si>
  <si>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</si>
  <si>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</si>
  <si>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</si>
  <si>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</si>
  <si>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</si>
  <si>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</si>
  <si>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</si>
  <si>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</si>
  <si>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</si>
  <si>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</si>
  <si>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</si>
  <si>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</si>
  <si>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</si>
  <si>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</si>
  <si>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</si>
  <si>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</si>
  <si>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</si>
  <si>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</si>
  <si>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</si>
  <si>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</si>
  <si>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</si>
  <si>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</si>
  <si>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</si>
  <si>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</si>
  <si>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</si>
  <si>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</si>
  <si>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</si>
  <si>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</si>
  <si>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</si>
  <si>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</si>
  <si>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</si>
  <si>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</si>
  <si>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</si>
  <si>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</si>
  <si>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</si>
  <si>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</si>
  <si>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</si>
  <si>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</si>
  <si>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</si>
  <si>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</si>
  <si>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</si>
  <si>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</si>
  <si>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</si>
  <si>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</si>
  <si>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</si>
  <si>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</si>
  <si>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</si>
  <si>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</si>
  <si>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</si>
  <si>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</si>
  <si>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</si>
  <si>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</si>
  <si>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</si>
  <si>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</si>
  <si>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</si>
  <si>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</si>
  <si>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</si>
  <si>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</si>
  <si>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</si>
  <si>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</si>
  <si>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</si>
  <si>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</si>
  <si>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</si>
  <si>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</si>
  <si>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</si>
  <si>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</si>
  <si>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</si>
  <si>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</si>
  <si>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</si>
  <si>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</si>
  <si>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</si>
  <si>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</si>
  <si>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</si>
  <si>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</si>
  <si>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</si>
  <si>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</si>
  <si>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</si>
  <si>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</si>
  <si>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</si>
  <si>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</si>
  <si>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</si>
  <si>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</si>
  <si>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</si>
  <si>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</si>
  <si>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</si>
  <si>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</si>
  <si>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</si>
  <si>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</si>
  <si>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</si>
  <si>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</si>
  <si>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</si>
  <si>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</si>
  <si>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</si>
  <si>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</si>
  <si>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</si>
  <si>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</si>
  <si>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</si>
  <si>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</si>
  <si>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</si>
  <si>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</si>
  <si>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</si>
  <si>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</si>
  <si>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</si>
  <si>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</si>
  <si>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</si>
  <si>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</si>
  <si>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</si>
  <si>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</si>
  <si>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</si>
  <si>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</si>
  <si>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</si>
  <si>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</si>
  <si>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</si>
  <si>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</si>
  <si>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</si>
  <si>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</si>
  <si>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</si>
  <si>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</si>
  <si>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</si>
  <si>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</si>
  <si>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</si>
  <si>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</si>
  <si>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</si>
  <si>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</si>
  <si>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</si>
  <si>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</si>
  <si>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</si>
  <si>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</si>
  <si>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</si>
  <si>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</si>
  <si>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</si>
  <si>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</si>
  <si>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</si>
  <si>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</si>
  <si>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</si>
  <si>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</si>
  <si>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</si>
  <si>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</si>
  <si>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</si>
  <si>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</si>
  <si>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</si>
  <si>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</si>
  <si>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</si>
  <si>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</si>
  <si>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</si>
  <si>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ADEMAR LOIOLA MOTA</t>
  </si>
  <si>
    <t>PROMOTOR DE JUSTICA</t>
  </si>
  <si>
    <t>PJ DE FAMILIA 2A TIT</t>
  </si>
  <si>
    <t>ADEMIR TELES MENEZES</t>
  </si>
  <si>
    <t>1A PJ CRIMINAL DE ATUACAO RESID 2A TIT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</si>
  <si>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</si>
  <si>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</si>
  <si>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</si>
  <si>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</si>
  <si>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</si>
  <si>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</si>
  <si>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PJ DO TRIBUNAL DO JURI 1A TIT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</si>
  <si>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</si>
  <si>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</si>
  <si>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</si>
  <si>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</si>
  <si>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</si>
  <si>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RORAINOPOLIS</t>
  </si>
  <si>
    <t>CARLA CRISTIANE PIPA</t>
  </si>
  <si>
    <t>1A PJ CRIMINAL DE ATUACAO RESID 1A TIT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</si>
  <si>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</si>
  <si>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</si>
  <si>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</si>
  <si>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</si>
  <si>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</si>
  <si>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</si>
  <si>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PJ DE EXEC PENAL DE CONTROL EXT POL 1A TIT</t>
  </si>
  <si>
    <t>CLAUDIA CORREA PARENTE</t>
  </si>
  <si>
    <t>2A PJ CRIMINAL DE ATUACAO RESID 2A TIT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</si>
  <si>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</si>
  <si>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</si>
  <si>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</si>
  <si>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</si>
  <si>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</si>
  <si>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</si>
  <si>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</si>
  <si>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</si>
  <si>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</si>
  <si>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</si>
  <si>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6A PROCURADORIA DE JUSTICA CRIMINAL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</si>
  <si>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</si>
  <si>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</si>
  <si>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</si>
  <si>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</si>
  <si>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</si>
  <si>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</si>
  <si>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</si>
  <si>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</si>
  <si>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</si>
  <si>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2A PJ CRIMINAL DE ATUACAO RESID 1A TIT</t>
  </si>
  <si>
    <t>ISAIAS MONTANARI JUNIOR</t>
  </si>
  <si>
    <t>3A PJ CRIMINAL DE ATUACAO RESID 2A TIT</t>
  </si>
  <si>
    <t>JANAINA CARNEIRO COSTA</t>
  </si>
  <si>
    <t>7A PROCURADORIA DE JUSTICA CRIMINAL</t>
  </si>
  <si>
    <t>JEANNE CHRISTINE DE ANDRADE SAMPAIO</t>
  </si>
  <si>
    <t>PJ DE DEFESA DA SAUDE 1A TIT</t>
  </si>
  <si>
    <t>JOAO XAVIER PAIXAO</t>
  </si>
  <si>
    <t>PJ DE DEFESA DO PATRIMONIO PUBLICO 1A TIT</t>
  </si>
  <si>
    <t>JOSE ROCHA NETO</t>
  </si>
  <si>
    <t>PJ CRIM SEX E CONT A CRIAN E ADOLESC 2A TIT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</si>
  <si>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</si>
  <si>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</si>
  <si>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</si>
  <si>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</si>
  <si>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</si>
  <si>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</si>
  <si>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</si>
  <si>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PJ DE DEFESA DA SAUDE 2A TIT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</si>
  <si>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</si>
  <si>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</si>
  <si>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</si>
  <si>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</si>
  <si>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</si>
  <si>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DA COMARCA DE PACARAIMA</t>
  </si>
  <si>
    <t>PAULO ANDRE DE CAMPOS TRINDADE</t>
  </si>
  <si>
    <t>PROMOTOR DE JUSTICA SUBSTITUTO</t>
  </si>
  <si>
    <t>REJANE GOMES DE AZEVEDO MOURA</t>
  </si>
  <si>
    <t>4A PROCURADORIA DE JUSTICA CRIMINAL</t>
  </si>
  <si>
    <t>RICARDO FONTANELLA</t>
  </si>
  <si>
    <t>PJ DA INFANCIA E JUVENTUDE 1A TIT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</si>
  <si>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</si>
  <si>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</si>
  <si>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</si>
  <si>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</si>
  <si>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</si>
  <si>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TRANSITO E EXECUCAO DE PENAS</t>
  </si>
  <si>
    <t>SORAIA ANDREIA DE AZEVEDO CATTANEO</t>
  </si>
  <si>
    <t>3A PJ CRIMINAL DE ATUACAO RESID 1A TIT</t>
  </si>
  <si>
    <t>STELLA MARIS KAWANO DAVILA</t>
  </si>
  <si>
    <t>5A PROCURADORIA DE JUSTICA CRIMINAL</t>
  </si>
  <si>
    <t>ULISSES MORONI JUNIOR</t>
  </si>
  <si>
    <t>PJ DA COMARCA DE MUCAJAI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</si>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</sst>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F4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37" borderId="16" xfId="0" applyFont="1" applyFill="1" applyBorder="1" applyAlignment="1">
      <alignment vertical="center" wrapText="1"/>
    </xf>
    <xf numFmtId="4" fontId="19" fillId="37" borderId="16" xfId="0" applyNumberFormat="1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9" t="s">
        <v>290</v>
      </c>
      <c r="B22" s="39" t="s">
        <v>291</v>
      </c>
      <c r="C22" s="39" t="s">
        <v>292</v>
      </c>
      <c r="D22" s="40">
        <v>27423.99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0">
        <v>27423.99</v>
      </c>
      <c r="K22" s="40">
        <v>3016.64</v>
      </c>
      <c r="L22" s="40">
        <v>6390.13</v>
      </c>
      <c r="M22" s="41">
        <v>0</v>
      </c>
      <c r="N22" s="40">
        <v>9406.77</v>
      </c>
      <c r="O22" s="40">
        <v>18017.22</v>
      </c>
      <c r="P22" s="40">
        <v>5856.04</v>
      </c>
      <c r="Q22" s="40">
        <v>2742.4</v>
      </c>
    </row>
    <row r="23" spans="1:17" ht="25.5" x14ac:dyDescent="0.25">
      <c r="A23" s="42" t="s">
        <v>293</v>
      </c>
      <c r="B23" s="42" t="s">
        <v>291</v>
      </c>
      <c r="C23" s="42" t="s">
        <v>294</v>
      </c>
      <c r="D23" s="43">
        <v>27423.99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3">
        <v>27423.99</v>
      </c>
      <c r="K23" s="43">
        <v>3016.64</v>
      </c>
      <c r="L23" s="43">
        <v>6492.55</v>
      </c>
      <c r="M23" s="44">
        <v>0</v>
      </c>
      <c r="N23" s="43">
        <v>9509.19</v>
      </c>
      <c r="O23" s="43">
        <v>17914.8</v>
      </c>
      <c r="P23" s="43">
        <v>5856.04</v>
      </c>
      <c r="Q23" s="43">
        <v>2742.4</v>
      </c>
    </row>
    <row r="24" spans="1:17" ht="25.5" x14ac:dyDescent="0.25">
      <c r="A24" s="39" t="s">
        <v>295</v>
      </c>
      <c r="B24" s="39" t="s">
        <v>291</v>
      </c>
      <c r="C24" s="39" t="s">
        <v>296</v>
      </c>
      <c r="D24" s="40">
        <v>27423.99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0">
        <v>27423.99</v>
      </c>
      <c r="K24" s="40">
        <v>3016.64</v>
      </c>
      <c r="L24" s="40">
        <v>5686.25</v>
      </c>
      <c r="M24" s="41">
        <v>0</v>
      </c>
      <c r="N24" s="40">
        <v>8702.89</v>
      </c>
      <c r="O24" s="40">
        <v>18721.099999999999</v>
      </c>
      <c r="P24" s="40">
        <v>5856.04</v>
      </c>
      <c r="Q24" s="41">
        <v>0</v>
      </c>
    </row>
    <row r="25" spans="1:17" ht="25.5" x14ac:dyDescent="0.25">
      <c r="A25" s="42" t="s">
        <v>297</v>
      </c>
      <c r="B25" s="42" t="s">
        <v>298</v>
      </c>
      <c r="C25" s="42" t="s">
        <v>299</v>
      </c>
      <c r="D25" s="43">
        <v>30471.1</v>
      </c>
      <c r="E25" s="43">
        <v>3047.11</v>
      </c>
      <c r="F25" s="44">
        <v>0</v>
      </c>
      <c r="G25" s="44">
        <v>0</v>
      </c>
      <c r="H25" s="44">
        <v>0</v>
      </c>
      <c r="I25" s="44">
        <v>0</v>
      </c>
      <c r="J25" s="43">
        <v>33518.21</v>
      </c>
      <c r="K25" s="43">
        <v>3351.82</v>
      </c>
      <c r="L25" s="43">
        <v>7269.99</v>
      </c>
      <c r="M25" s="44">
        <v>0</v>
      </c>
      <c r="N25" s="43">
        <v>10621.81</v>
      </c>
      <c r="O25" s="43">
        <v>22896.400000000001</v>
      </c>
      <c r="P25" s="43">
        <v>5856.04</v>
      </c>
      <c r="Q25" s="44">
        <v>0</v>
      </c>
    </row>
    <row r="26" spans="1:17" x14ac:dyDescent="0.25">
      <c r="A26" s="39" t="s">
        <v>300</v>
      </c>
      <c r="B26" s="39" t="s">
        <v>291</v>
      </c>
      <c r="C26" s="39" t="s">
        <v>301</v>
      </c>
      <c r="D26" s="40">
        <v>27423.99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0">
        <v>27423.99</v>
      </c>
      <c r="K26" s="40">
        <v>3016.64</v>
      </c>
      <c r="L26" s="40">
        <v>5686.25</v>
      </c>
      <c r="M26" s="41">
        <v>0</v>
      </c>
      <c r="N26" s="40">
        <v>8702.89</v>
      </c>
      <c r="O26" s="40">
        <v>18721.099999999999</v>
      </c>
      <c r="P26" s="40">
        <v>5856.04</v>
      </c>
      <c r="Q26" s="41">
        <v>0</v>
      </c>
    </row>
    <row r="27" spans="1:17" ht="25.5" x14ac:dyDescent="0.25">
      <c r="A27" s="42" t="s">
        <v>302</v>
      </c>
      <c r="B27" s="42" t="s">
        <v>291</v>
      </c>
      <c r="C27" s="42" t="s">
        <v>303</v>
      </c>
      <c r="D27" s="43">
        <v>27423.99</v>
      </c>
      <c r="E27" s="43">
        <v>2742.4</v>
      </c>
      <c r="F27" s="44">
        <v>0</v>
      </c>
      <c r="G27" s="44">
        <v>0</v>
      </c>
      <c r="H27" s="44">
        <v>0</v>
      </c>
      <c r="I27" s="44">
        <v>0</v>
      </c>
      <c r="J27" s="43">
        <v>30166.39</v>
      </c>
      <c r="K27" s="43">
        <v>3016.64</v>
      </c>
      <c r="L27" s="43">
        <v>6492.55</v>
      </c>
      <c r="M27" s="44">
        <v>0</v>
      </c>
      <c r="N27" s="43">
        <v>9509.19</v>
      </c>
      <c r="O27" s="43">
        <v>20657.2</v>
      </c>
      <c r="P27" s="43">
        <v>5856.04</v>
      </c>
      <c r="Q27" s="44">
        <v>0</v>
      </c>
    </row>
    <row r="28" spans="1:17" ht="25.5" x14ac:dyDescent="0.25">
      <c r="A28" s="39" t="s">
        <v>304</v>
      </c>
      <c r="B28" s="39" t="s">
        <v>291</v>
      </c>
      <c r="C28" s="39" t="s">
        <v>305</v>
      </c>
      <c r="D28" s="40">
        <v>27423.99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0">
        <v>27423.99</v>
      </c>
      <c r="K28" s="40">
        <v>3016.64</v>
      </c>
      <c r="L28" s="40">
        <v>5634.11</v>
      </c>
      <c r="M28" s="41">
        <v>0</v>
      </c>
      <c r="N28" s="40">
        <v>8650.75</v>
      </c>
      <c r="O28" s="40">
        <v>18773.240000000002</v>
      </c>
      <c r="P28" s="40">
        <v>5856.04</v>
      </c>
      <c r="Q28" s="41">
        <v>0</v>
      </c>
    </row>
    <row r="29" spans="1:17" ht="25.5" x14ac:dyDescent="0.25">
      <c r="A29" s="42" t="s">
        <v>306</v>
      </c>
      <c r="B29" s="42" t="s">
        <v>291</v>
      </c>
      <c r="C29" s="42" t="s">
        <v>307</v>
      </c>
      <c r="D29" s="43">
        <v>27423.99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3">
        <v>27423.99</v>
      </c>
      <c r="K29" s="43">
        <v>3016.64</v>
      </c>
      <c r="L29" s="43">
        <v>5686.25</v>
      </c>
      <c r="M29" s="44">
        <v>0</v>
      </c>
      <c r="N29" s="43">
        <v>8702.89</v>
      </c>
      <c r="O29" s="43">
        <v>18721.099999999999</v>
      </c>
      <c r="P29" s="43">
        <v>5856.04</v>
      </c>
      <c r="Q29" s="44">
        <v>0</v>
      </c>
    </row>
    <row r="30" spans="1:17" ht="25.5" x14ac:dyDescent="0.25">
      <c r="A30" s="39" t="s">
        <v>308</v>
      </c>
      <c r="B30" s="39" t="s">
        <v>291</v>
      </c>
      <c r="C30" s="39" t="s">
        <v>309</v>
      </c>
      <c r="D30" s="40">
        <v>27423.99</v>
      </c>
      <c r="E30" s="40">
        <v>2742.4</v>
      </c>
      <c r="F30" s="41">
        <v>0</v>
      </c>
      <c r="G30" s="41">
        <v>0</v>
      </c>
      <c r="H30" s="41">
        <v>0</v>
      </c>
      <c r="I30" s="41">
        <v>0</v>
      </c>
      <c r="J30" s="40">
        <v>30166.39</v>
      </c>
      <c r="K30" s="40">
        <v>3016.64</v>
      </c>
      <c r="L30" s="40">
        <v>6544.68</v>
      </c>
      <c r="M30" s="41">
        <v>0</v>
      </c>
      <c r="N30" s="40">
        <v>9561.32</v>
      </c>
      <c r="O30" s="40">
        <v>20605.07</v>
      </c>
      <c r="P30" s="40">
        <v>5856.04</v>
      </c>
      <c r="Q30" s="41">
        <v>0</v>
      </c>
    </row>
    <row r="31" spans="1:17" ht="25.5" x14ac:dyDescent="0.25">
      <c r="A31" s="42" t="s">
        <v>310</v>
      </c>
      <c r="B31" s="42" t="s">
        <v>291</v>
      </c>
      <c r="C31" s="42" t="s">
        <v>311</v>
      </c>
      <c r="D31" s="43">
        <v>27423.99</v>
      </c>
      <c r="E31" s="43">
        <v>2742.4</v>
      </c>
      <c r="F31" s="44">
        <v>0</v>
      </c>
      <c r="G31" s="44">
        <v>0</v>
      </c>
      <c r="H31" s="44">
        <v>0</v>
      </c>
      <c r="I31" s="44">
        <v>0</v>
      </c>
      <c r="J31" s="43">
        <v>30166.39</v>
      </c>
      <c r="K31" s="43">
        <v>3016.64</v>
      </c>
      <c r="L31" s="43">
        <v>6544.68</v>
      </c>
      <c r="M31" s="44">
        <v>0</v>
      </c>
      <c r="N31" s="43">
        <v>9561.32</v>
      </c>
      <c r="O31" s="43">
        <v>20605.07</v>
      </c>
      <c r="P31" s="43">
        <v>5856.04</v>
      </c>
      <c r="Q31" s="44">
        <v>0</v>
      </c>
    </row>
    <row r="32" spans="1:17" ht="25.5" x14ac:dyDescent="0.25">
      <c r="A32" s="39" t="s">
        <v>312</v>
      </c>
      <c r="B32" s="39" t="s">
        <v>313</v>
      </c>
      <c r="C32" s="39" t="s">
        <v>314</v>
      </c>
      <c r="D32" s="40">
        <v>30471.1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0">
        <v>30471.1</v>
      </c>
      <c r="K32" s="40">
        <v>2730.78</v>
      </c>
      <c r="L32" s="40">
        <v>6235.63</v>
      </c>
      <c r="M32" s="41">
        <v>0</v>
      </c>
      <c r="N32" s="40">
        <v>8966.41</v>
      </c>
      <c r="O32" s="40">
        <v>21504.69</v>
      </c>
      <c r="P32" s="41">
        <v>0</v>
      </c>
      <c r="Q32" s="41">
        <v>0</v>
      </c>
    </row>
    <row r="33" spans="1:17" ht="25.5" x14ac:dyDescent="0.25">
      <c r="A33" s="42" t="s">
        <v>315</v>
      </c>
      <c r="B33" s="42" t="s">
        <v>291</v>
      </c>
      <c r="C33" s="42" t="s">
        <v>316</v>
      </c>
      <c r="D33" s="43">
        <v>27423.99</v>
      </c>
      <c r="E33" s="44">
        <v>0</v>
      </c>
      <c r="F33" s="44">
        <v>0</v>
      </c>
      <c r="G33" s="44">
        <v>0</v>
      </c>
      <c r="H33" s="44">
        <v>0</v>
      </c>
      <c r="I33" s="43">
        <v>3016.64</v>
      </c>
      <c r="J33" s="43">
        <v>30440.63</v>
      </c>
      <c r="K33" s="43">
        <v>3016.64</v>
      </c>
      <c r="L33" s="43">
        <v>6515.83</v>
      </c>
      <c r="M33" s="44">
        <v>0</v>
      </c>
      <c r="N33" s="43">
        <v>9532.4699999999993</v>
      </c>
      <c r="O33" s="43">
        <v>20908.16</v>
      </c>
      <c r="P33" s="43">
        <v>5856.04</v>
      </c>
      <c r="Q33" s="44">
        <v>0</v>
      </c>
    </row>
    <row r="34" spans="1:17" ht="25.5" x14ac:dyDescent="0.25">
      <c r="A34" s="39" t="s">
        <v>317</v>
      </c>
      <c r="B34" s="39" t="s">
        <v>291</v>
      </c>
      <c r="C34" s="39" t="s">
        <v>318</v>
      </c>
      <c r="D34" s="40">
        <v>27423.99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0">
        <v>27423.99</v>
      </c>
      <c r="K34" s="40">
        <v>3016.64</v>
      </c>
      <c r="L34" s="40">
        <v>5790.52</v>
      </c>
      <c r="M34" s="41">
        <v>0</v>
      </c>
      <c r="N34" s="40">
        <v>8807.16</v>
      </c>
      <c r="O34" s="40">
        <v>18616.830000000002</v>
      </c>
      <c r="P34" s="40">
        <v>5856.04</v>
      </c>
      <c r="Q34" s="41">
        <v>0</v>
      </c>
    </row>
    <row r="35" spans="1:17" x14ac:dyDescent="0.25">
      <c r="A35" s="42" t="s">
        <v>319</v>
      </c>
      <c r="B35" s="42" t="s">
        <v>298</v>
      </c>
      <c r="C35" s="42" t="s">
        <v>320</v>
      </c>
      <c r="D35" s="43">
        <v>30471.1</v>
      </c>
      <c r="E35" s="43">
        <v>3047.11</v>
      </c>
      <c r="F35" s="44">
        <v>0</v>
      </c>
      <c r="G35" s="44">
        <v>0</v>
      </c>
      <c r="H35" s="44">
        <v>0</v>
      </c>
      <c r="I35" s="43">
        <v>3351.82</v>
      </c>
      <c r="J35" s="43">
        <v>36870.03</v>
      </c>
      <c r="K35" s="43">
        <v>3351.82</v>
      </c>
      <c r="L35" s="43">
        <v>8348.15</v>
      </c>
      <c r="M35" s="44">
        <v>0</v>
      </c>
      <c r="N35" s="43">
        <v>11699.97</v>
      </c>
      <c r="O35" s="43">
        <v>25170.06</v>
      </c>
      <c r="P35" s="43">
        <v>5856.04</v>
      </c>
      <c r="Q35" s="44">
        <v>0</v>
      </c>
    </row>
    <row r="36" spans="1:17" x14ac:dyDescent="0.25">
      <c r="A36" s="39" t="s">
        <v>321</v>
      </c>
      <c r="B36" s="39" t="s">
        <v>291</v>
      </c>
      <c r="C36" s="39" t="s">
        <v>322</v>
      </c>
      <c r="D36" s="40">
        <v>27423.99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0">
        <v>27423.99</v>
      </c>
      <c r="K36" s="40">
        <v>3016.64</v>
      </c>
      <c r="L36" s="40">
        <v>6418.99</v>
      </c>
      <c r="M36" s="41">
        <v>0</v>
      </c>
      <c r="N36" s="40">
        <v>9435.6299999999992</v>
      </c>
      <c r="O36" s="40">
        <v>17988.36</v>
      </c>
      <c r="P36" s="40">
        <v>5856.04</v>
      </c>
      <c r="Q36" s="40">
        <v>2742.4</v>
      </c>
    </row>
    <row r="37" spans="1:17" ht="25.5" x14ac:dyDescent="0.25">
      <c r="A37" s="42" t="s">
        <v>323</v>
      </c>
      <c r="B37" s="42" t="s">
        <v>313</v>
      </c>
      <c r="C37" s="42" t="s">
        <v>314</v>
      </c>
      <c r="D37" s="43">
        <v>30471.1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3">
        <v>30471.1</v>
      </c>
      <c r="K37" s="43">
        <v>2730.78</v>
      </c>
      <c r="L37" s="43">
        <v>6235.63</v>
      </c>
      <c r="M37" s="44">
        <v>0</v>
      </c>
      <c r="N37" s="43">
        <v>8966.41</v>
      </c>
      <c r="O37" s="43">
        <v>21504.69</v>
      </c>
      <c r="P37" s="44">
        <v>0</v>
      </c>
      <c r="Q37" s="44">
        <v>0</v>
      </c>
    </row>
    <row r="38" spans="1:17" ht="25.5" x14ac:dyDescent="0.25">
      <c r="A38" s="39" t="s">
        <v>324</v>
      </c>
      <c r="B38" s="39" t="s">
        <v>325</v>
      </c>
      <c r="C38" s="39" t="s">
        <v>314</v>
      </c>
      <c r="D38" s="40">
        <v>27423.99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27423.99</v>
      </c>
      <c r="K38" s="40">
        <v>2395.6</v>
      </c>
      <c r="L38" s="40">
        <v>5385.58</v>
      </c>
      <c r="M38" s="41">
        <v>0</v>
      </c>
      <c r="N38" s="40">
        <v>7781.18</v>
      </c>
      <c r="O38" s="40">
        <v>19642.810000000001</v>
      </c>
      <c r="P38" s="41">
        <v>0</v>
      </c>
      <c r="Q38" s="41">
        <v>0</v>
      </c>
    </row>
    <row r="39" spans="1:17" x14ac:dyDescent="0.25">
      <c r="A39" s="42" t="s">
        <v>326</v>
      </c>
      <c r="B39" s="42" t="s">
        <v>298</v>
      </c>
      <c r="C39" s="42" t="s">
        <v>327</v>
      </c>
      <c r="D39" s="43">
        <v>30471.1</v>
      </c>
      <c r="E39" s="43">
        <v>3047.11</v>
      </c>
      <c r="F39" s="44">
        <v>0</v>
      </c>
      <c r="G39" s="44">
        <v>0</v>
      </c>
      <c r="H39" s="44">
        <v>0</v>
      </c>
      <c r="I39" s="44">
        <v>0</v>
      </c>
      <c r="J39" s="43">
        <v>33518.21</v>
      </c>
      <c r="K39" s="43">
        <v>3351.82</v>
      </c>
      <c r="L39" s="43">
        <v>7217.85</v>
      </c>
      <c r="M39" s="44">
        <v>0</v>
      </c>
      <c r="N39" s="43">
        <v>10569.67</v>
      </c>
      <c r="O39" s="43">
        <v>22948.54</v>
      </c>
      <c r="P39" s="43">
        <v>5856.04</v>
      </c>
      <c r="Q39" s="44">
        <v>0</v>
      </c>
    </row>
    <row r="40" spans="1:17" ht="25.5" x14ac:dyDescent="0.25">
      <c r="A40" s="39" t="s">
        <v>328</v>
      </c>
      <c r="B40" s="39" t="s">
        <v>298</v>
      </c>
      <c r="C40" s="39" t="s">
        <v>329</v>
      </c>
      <c r="D40" s="40">
        <v>30471.1</v>
      </c>
      <c r="E40" s="40">
        <v>3047.11</v>
      </c>
      <c r="F40" s="41">
        <v>0</v>
      </c>
      <c r="G40" s="41">
        <v>0</v>
      </c>
      <c r="H40" s="41">
        <v>0</v>
      </c>
      <c r="I40" s="41">
        <v>0</v>
      </c>
      <c r="J40" s="40">
        <v>33518.21</v>
      </c>
      <c r="K40" s="40">
        <v>3351.82</v>
      </c>
      <c r="L40" s="40">
        <v>7269.99</v>
      </c>
      <c r="M40" s="41">
        <v>0</v>
      </c>
      <c r="N40" s="40">
        <v>10621.81</v>
      </c>
      <c r="O40" s="40">
        <v>22896.400000000001</v>
      </c>
      <c r="P40" s="40">
        <v>5856.04</v>
      </c>
      <c r="Q40" s="41">
        <v>0</v>
      </c>
    </row>
    <row r="41" spans="1:17" ht="25.5" x14ac:dyDescent="0.25">
      <c r="A41" s="42" t="s">
        <v>330</v>
      </c>
      <c r="B41" s="42" t="s">
        <v>291</v>
      </c>
      <c r="C41" s="42" t="s">
        <v>331</v>
      </c>
      <c r="D41" s="43">
        <v>27423.99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3">
        <v>27423.99</v>
      </c>
      <c r="K41" s="43">
        <v>3016.64</v>
      </c>
      <c r="L41" s="43">
        <v>5686.25</v>
      </c>
      <c r="M41" s="44">
        <v>0</v>
      </c>
      <c r="N41" s="43">
        <v>8702.89</v>
      </c>
      <c r="O41" s="43">
        <v>18721.099999999999</v>
      </c>
      <c r="P41" s="43">
        <v>5856.04</v>
      </c>
      <c r="Q41" s="44">
        <v>0</v>
      </c>
    </row>
    <row r="42" spans="1:17" ht="25.5" x14ac:dyDescent="0.25">
      <c r="A42" s="39" t="s">
        <v>332</v>
      </c>
      <c r="B42" s="39" t="s">
        <v>298</v>
      </c>
      <c r="C42" s="39" t="s">
        <v>333</v>
      </c>
      <c r="D42" s="40">
        <v>30471.1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30471.1</v>
      </c>
      <c r="K42" s="40">
        <v>3351.82</v>
      </c>
      <c r="L42" s="40">
        <v>6379.89</v>
      </c>
      <c r="M42" s="41">
        <v>0</v>
      </c>
      <c r="N42" s="40">
        <v>9731.7099999999991</v>
      </c>
      <c r="O42" s="40">
        <v>20739.39</v>
      </c>
      <c r="P42" s="40">
        <v>5856.04</v>
      </c>
      <c r="Q42" s="41">
        <v>0</v>
      </c>
    </row>
    <row r="43" spans="1:17" ht="25.5" x14ac:dyDescent="0.25">
      <c r="A43" s="42" t="s">
        <v>334</v>
      </c>
      <c r="B43" s="42" t="s">
        <v>291</v>
      </c>
      <c r="C43" s="42" t="s">
        <v>335</v>
      </c>
      <c r="D43" s="43">
        <v>27423.99</v>
      </c>
      <c r="E43" s="43">
        <v>2742.4</v>
      </c>
      <c r="F43" s="44">
        <v>0</v>
      </c>
      <c r="G43" s="44">
        <v>0</v>
      </c>
      <c r="H43" s="44">
        <v>0</v>
      </c>
      <c r="I43" s="44">
        <v>0</v>
      </c>
      <c r="J43" s="43">
        <v>30166.39</v>
      </c>
      <c r="K43" s="43">
        <v>3016.64</v>
      </c>
      <c r="L43" s="43">
        <v>6440.41</v>
      </c>
      <c r="M43" s="44">
        <v>0</v>
      </c>
      <c r="N43" s="43">
        <v>9457.0499999999993</v>
      </c>
      <c r="O43" s="43">
        <v>20709.34</v>
      </c>
      <c r="P43" s="43">
        <v>5856.04</v>
      </c>
      <c r="Q43" s="44">
        <v>0</v>
      </c>
    </row>
    <row r="44" spans="1:17" x14ac:dyDescent="0.25">
      <c r="A44" s="39" t="s">
        <v>336</v>
      </c>
      <c r="B44" s="39" t="s">
        <v>291</v>
      </c>
      <c r="C44" s="39" t="s">
        <v>337</v>
      </c>
      <c r="D44" s="40">
        <v>27423.99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0">
        <v>27423.99</v>
      </c>
      <c r="K44" s="40">
        <v>3016.64</v>
      </c>
      <c r="L44" s="40">
        <v>5790.52</v>
      </c>
      <c r="M44" s="41">
        <v>0</v>
      </c>
      <c r="N44" s="40">
        <v>8807.16</v>
      </c>
      <c r="O44" s="40">
        <v>18616.830000000002</v>
      </c>
      <c r="P44" s="40">
        <v>5856.04</v>
      </c>
      <c r="Q44" s="41">
        <v>0</v>
      </c>
    </row>
    <row r="45" spans="1:17" ht="25.5" x14ac:dyDescent="0.25">
      <c r="A45" s="42" t="s">
        <v>338</v>
      </c>
      <c r="B45" s="42" t="s">
        <v>291</v>
      </c>
      <c r="C45" s="42" t="s">
        <v>339</v>
      </c>
      <c r="D45" s="43">
        <v>27423.99</v>
      </c>
      <c r="E45" s="43">
        <v>2742.4</v>
      </c>
      <c r="F45" s="44">
        <v>0</v>
      </c>
      <c r="G45" s="44">
        <v>0</v>
      </c>
      <c r="H45" s="44">
        <v>0</v>
      </c>
      <c r="I45" s="44">
        <v>0</v>
      </c>
      <c r="J45" s="43">
        <v>30166.39</v>
      </c>
      <c r="K45" s="43">
        <v>3016.64</v>
      </c>
      <c r="L45" s="43">
        <v>6492.55</v>
      </c>
      <c r="M45" s="44">
        <v>0</v>
      </c>
      <c r="N45" s="43">
        <v>9509.19</v>
      </c>
      <c r="O45" s="43">
        <v>20657.2</v>
      </c>
      <c r="P45" s="43">
        <v>5856.04</v>
      </c>
      <c r="Q45" s="44">
        <v>0</v>
      </c>
    </row>
    <row r="46" spans="1:17" ht="25.5" x14ac:dyDescent="0.25">
      <c r="A46" s="39" t="s">
        <v>340</v>
      </c>
      <c r="B46" s="39" t="s">
        <v>291</v>
      </c>
      <c r="C46" s="39" t="s">
        <v>341</v>
      </c>
      <c r="D46" s="40">
        <v>27423.99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27423.99</v>
      </c>
      <c r="K46" s="40">
        <v>3016.64</v>
      </c>
      <c r="L46" s="40">
        <v>5213.6899999999996</v>
      </c>
      <c r="M46" s="41">
        <v>0</v>
      </c>
      <c r="N46" s="40">
        <v>8230.33</v>
      </c>
      <c r="O46" s="40">
        <v>19193.66</v>
      </c>
      <c r="P46" s="40">
        <v>5856.04</v>
      </c>
      <c r="Q46" s="41">
        <v>0</v>
      </c>
    </row>
    <row r="47" spans="1:17" ht="25.5" x14ac:dyDescent="0.25">
      <c r="A47" s="42" t="s">
        <v>342</v>
      </c>
      <c r="B47" s="42" t="s">
        <v>298</v>
      </c>
      <c r="C47" s="42" t="s">
        <v>343</v>
      </c>
      <c r="D47" s="43">
        <v>30471.1</v>
      </c>
      <c r="E47" s="43">
        <v>3047.11</v>
      </c>
      <c r="F47" s="44">
        <v>0</v>
      </c>
      <c r="G47" s="44">
        <v>0</v>
      </c>
      <c r="H47" s="44">
        <v>0</v>
      </c>
      <c r="I47" s="44">
        <v>0</v>
      </c>
      <c r="J47" s="43">
        <v>33518.21</v>
      </c>
      <c r="K47" s="43">
        <v>3351.82</v>
      </c>
      <c r="L47" s="43">
        <v>7322.12</v>
      </c>
      <c r="M47" s="44">
        <v>0</v>
      </c>
      <c r="N47" s="43">
        <v>10673.94</v>
      </c>
      <c r="O47" s="43">
        <v>22844.27</v>
      </c>
      <c r="P47" s="43">
        <v>5856.04</v>
      </c>
      <c r="Q47" s="44">
        <v>0</v>
      </c>
    </row>
    <row r="48" spans="1:17" x14ac:dyDescent="0.25">
      <c r="A48" s="39" t="s">
        <v>344</v>
      </c>
      <c r="B48" s="39" t="s">
        <v>291</v>
      </c>
      <c r="C48" s="39" t="s">
        <v>345</v>
      </c>
      <c r="D48" s="40">
        <v>27423.99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0">
        <v>27423.99</v>
      </c>
      <c r="K48" s="40">
        <v>3016.64</v>
      </c>
      <c r="L48" s="40">
        <v>5634.11</v>
      </c>
      <c r="M48" s="41">
        <v>0</v>
      </c>
      <c r="N48" s="40">
        <v>8650.75</v>
      </c>
      <c r="O48" s="40">
        <v>18773.240000000002</v>
      </c>
      <c r="P48" s="40">
        <v>5856.04</v>
      </c>
      <c r="Q48" s="41">
        <v>0</v>
      </c>
    </row>
    <row r="49" spans="1:17" ht="25.5" x14ac:dyDescent="0.25">
      <c r="A49" s="42" t="s">
        <v>346</v>
      </c>
      <c r="B49" s="42" t="s">
        <v>291</v>
      </c>
      <c r="C49" s="42" t="s">
        <v>347</v>
      </c>
      <c r="D49" s="43">
        <v>27423.99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3">
        <v>27423.99</v>
      </c>
      <c r="K49" s="43">
        <v>3016.64</v>
      </c>
      <c r="L49" s="43">
        <v>5161.55</v>
      </c>
      <c r="M49" s="44">
        <v>0</v>
      </c>
      <c r="N49" s="43">
        <v>8178.19</v>
      </c>
      <c r="O49" s="43">
        <v>19245.8</v>
      </c>
      <c r="P49" s="43">
        <v>1480.9</v>
      </c>
      <c r="Q49" s="44">
        <v>0</v>
      </c>
    </row>
    <row r="50" spans="1:17" ht="25.5" x14ac:dyDescent="0.25">
      <c r="A50" s="39" t="s">
        <v>348</v>
      </c>
      <c r="B50" s="39" t="s">
        <v>291</v>
      </c>
      <c r="C50" s="39" t="s">
        <v>349</v>
      </c>
      <c r="D50" s="40">
        <v>27423.99</v>
      </c>
      <c r="E50" s="40">
        <v>2742.4</v>
      </c>
      <c r="F50" s="41">
        <v>0</v>
      </c>
      <c r="G50" s="41">
        <v>0</v>
      </c>
      <c r="H50" s="41">
        <v>0</v>
      </c>
      <c r="I50" s="41">
        <v>0</v>
      </c>
      <c r="J50" s="40">
        <v>30166.39</v>
      </c>
      <c r="K50" s="40">
        <v>3016.64</v>
      </c>
      <c r="L50" s="40">
        <v>6492.55</v>
      </c>
      <c r="M50" s="41">
        <v>0</v>
      </c>
      <c r="N50" s="40">
        <v>9509.19</v>
      </c>
      <c r="O50" s="40">
        <v>20657.2</v>
      </c>
      <c r="P50" s="40">
        <v>5856.04</v>
      </c>
      <c r="Q50" s="41">
        <v>0</v>
      </c>
    </row>
    <row r="51" spans="1:17" ht="25.5" x14ac:dyDescent="0.25">
      <c r="A51" s="42" t="s">
        <v>350</v>
      </c>
      <c r="B51" s="42" t="s">
        <v>291</v>
      </c>
      <c r="C51" s="42" t="s">
        <v>351</v>
      </c>
      <c r="D51" s="43">
        <v>27423.99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3">
        <v>27423.99</v>
      </c>
      <c r="K51" s="43">
        <v>3016.64</v>
      </c>
      <c r="L51" s="43">
        <v>5842.66</v>
      </c>
      <c r="M51" s="44">
        <v>0</v>
      </c>
      <c r="N51" s="43">
        <v>8859.2999999999993</v>
      </c>
      <c r="O51" s="43">
        <v>18564.689999999999</v>
      </c>
      <c r="P51" s="43">
        <v>5856.04</v>
      </c>
      <c r="Q51" s="44">
        <v>0</v>
      </c>
    </row>
    <row r="52" spans="1:17" ht="25.5" x14ac:dyDescent="0.25">
      <c r="A52" s="39" t="s">
        <v>352</v>
      </c>
      <c r="B52" s="39" t="s">
        <v>291</v>
      </c>
      <c r="C52" s="39" t="s">
        <v>353</v>
      </c>
      <c r="D52" s="40">
        <v>27423.99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0">
        <v>27423.99</v>
      </c>
      <c r="K52" s="40">
        <v>3016.64</v>
      </c>
      <c r="L52" s="40">
        <v>5937.64</v>
      </c>
      <c r="M52" s="41">
        <v>0</v>
      </c>
      <c r="N52" s="40">
        <v>8954.2800000000007</v>
      </c>
      <c r="O52" s="40">
        <v>18469.71</v>
      </c>
      <c r="P52" s="40">
        <v>5856.04</v>
      </c>
      <c r="Q52" s="41">
        <v>914.13</v>
      </c>
    </row>
    <row r="53" spans="1:17" ht="25.5" x14ac:dyDescent="0.25">
      <c r="A53" s="42" t="s">
        <v>354</v>
      </c>
      <c r="B53" s="42" t="s">
        <v>291</v>
      </c>
      <c r="C53" s="42" t="s">
        <v>355</v>
      </c>
      <c r="D53" s="43">
        <v>27423.99</v>
      </c>
      <c r="E53" s="43">
        <v>2742.4</v>
      </c>
      <c r="F53" s="44">
        <v>0</v>
      </c>
      <c r="G53" s="44">
        <v>0</v>
      </c>
      <c r="H53" s="44">
        <v>0</v>
      </c>
      <c r="I53" s="44">
        <v>0</v>
      </c>
      <c r="J53" s="43">
        <v>30166.39</v>
      </c>
      <c r="K53" s="43">
        <v>3016.64</v>
      </c>
      <c r="L53" s="43">
        <v>6440.41</v>
      </c>
      <c r="M53" s="44">
        <v>0</v>
      </c>
      <c r="N53" s="43">
        <v>9457.0499999999993</v>
      </c>
      <c r="O53" s="43">
        <v>20709.34</v>
      </c>
      <c r="P53" s="43">
        <v>5856.04</v>
      </c>
      <c r="Q53" s="44">
        <v>0</v>
      </c>
    </row>
    <row r="54" spans="1:17" x14ac:dyDescent="0.25">
      <c r="A54" s="39" t="s">
        <v>356</v>
      </c>
      <c r="B54" s="39" t="s">
        <v>291</v>
      </c>
      <c r="C54" s="39" t="s">
        <v>357</v>
      </c>
      <c r="D54" s="40">
        <v>27423.99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27423.99</v>
      </c>
      <c r="K54" s="40">
        <v>3016.64</v>
      </c>
      <c r="L54" s="40">
        <v>6415.27</v>
      </c>
      <c r="M54" s="41">
        <v>0</v>
      </c>
      <c r="N54" s="40">
        <v>9431.91</v>
      </c>
      <c r="O54" s="40">
        <v>17992.080000000002</v>
      </c>
      <c r="P54" s="40">
        <v>5856.04</v>
      </c>
      <c r="Q54" s="40">
        <v>2742.4</v>
      </c>
    </row>
    <row r="55" spans="1:17" ht="25.5" x14ac:dyDescent="0.25">
      <c r="A55" s="42" t="s">
        <v>358</v>
      </c>
      <c r="B55" s="42" t="s">
        <v>291</v>
      </c>
      <c r="C55" s="42" t="s">
        <v>359</v>
      </c>
      <c r="D55" s="43">
        <v>27423.99</v>
      </c>
      <c r="E55" s="43">
        <v>2742.4</v>
      </c>
      <c r="F55" s="44">
        <v>0</v>
      </c>
      <c r="G55" s="44">
        <v>0</v>
      </c>
      <c r="H55" s="44">
        <v>0</v>
      </c>
      <c r="I55" s="44">
        <v>0</v>
      </c>
      <c r="J55" s="43">
        <v>30166.39</v>
      </c>
      <c r="K55" s="43">
        <v>3016.64</v>
      </c>
      <c r="L55" s="43">
        <v>6492.55</v>
      </c>
      <c r="M55" s="44">
        <v>0</v>
      </c>
      <c r="N55" s="43">
        <v>9509.19</v>
      </c>
      <c r="O55" s="43">
        <v>20657.2</v>
      </c>
      <c r="P55" s="43">
        <v>5856.04</v>
      </c>
      <c r="Q55" s="44">
        <v>0</v>
      </c>
    </row>
    <row r="56" spans="1:17" ht="25.5" x14ac:dyDescent="0.25">
      <c r="A56" s="39" t="s">
        <v>360</v>
      </c>
      <c r="B56" s="39" t="s">
        <v>291</v>
      </c>
      <c r="C56" s="39" t="s">
        <v>361</v>
      </c>
      <c r="D56" s="40">
        <v>27423.99</v>
      </c>
      <c r="E56" s="40">
        <v>2742.4</v>
      </c>
      <c r="F56" s="41">
        <v>0</v>
      </c>
      <c r="G56" s="41">
        <v>0</v>
      </c>
      <c r="H56" s="41">
        <v>0</v>
      </c>
      <c r="I56" s="41">
        <v>0</v>
      </c>
      <c r="J56" s="40">
        <v>30166.39</v>
      </c>
      <c r="K56" s="40">
        <v>3016.64</v>
      </c>
      <c r="L56" s="40">
        <v>6492.55</v>
      </c>
      <c r="M56" s="41">
        <v>0</v>
      </c>
      <c r="N56" s="40">
        <v>9509.19</v>
      </c>
      <c r="O56" s="40">
        <v>20657.2</v>
      </c>
      <c r="P56" s="40">
        <v>5856.04</v>
      </c>
      <c r="Q56" s="41">
        <v>0</v>
      </c>
    </row>
    <row r="57" spans="1:17" x14ac:dyDescent="0.25">
      <c r="A57" s="42" t="s">
        <v>362</v>
      </c>
      <c r="B57" s="42" t="s">
        <v>291</v>
      </c>
      <c r="C57" s="42" t="s">
        <v>363</v>
      </c>
      <c r="D57" s="43">
        <v>27423.99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3">
        <v>27423.99</v>
      </c>
      <c r="K57" s="43">
        <v>3016.64</v>
      </c>
      <c r="L57" s="43">
        <v>5634.11</v>
      </c>
      <c r="M57" s="44">
        <v>0</v>
      </c>
      <c r="N57" s="43">
        <v>8650.75</v>
      </c>
      <c r="O57" s="43">
        <v>18773.240000000002</v>
      </c>
      <c r="P57" s="43">
        <v>5856.04</v>
      </c>
      <c r="Q57" s="44">
        <v>0</v>
      </c>
    </row>
    <row r="58" spans="1:17" ht="25.5" x14ac:dyDescent="0.25">
      <c r="A58" s="39" t="s">
        <v>364</v>
      </c>
      <c r="B58" s="39" t="s">
        <v>365</v>
      </c>
      <c r="C58" s="39" t="s">
        <v>307</v>
      </c>
      <c r="D58" s="40">
        <v>24681.59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0">
        <v>24681.59</v>
      </c>
      <c r="K58" s="40">
        <v>2714.97</v>
      </c>
      <c r="L58" s="40">
        <v>5015.05</v>
      </c>
      <c r="M58" s="41">
        <v>0</v>
      </c>
      <c r="N58" s="40">
        <v>7730.02</v>
      </c>
      <c r="O58" s="40">
        <v>16951.57</v>
      </c>
      <c r="P58" s="40">
        <v>5856.04</v>
      </c>
      <c r="Q58" s="41">
        <v>0</v>
      </c>
    </row>
    <row r="59" spans="1:17" ht="25.5" x14ac:dyDescent="0.25">
      <c r="A59" s="42" t="s">
        <v>366</v>
      </c>
      <c r="B59" s="42" t="s">
        <v>298</v>
      </c>
      <c r="C59" s="42" t="s">
        <v>367</v>
      </c>
      <c r="D59" s="43">
        <v>30471.1</v>
      </c>
      <c r="E59" s="43">
        <v>2742.4</v>
      </c>
      <c r="F59" s="44">
        <v>0</v>
      </c>
      <c r="G59" s="44">
        <v>0</v>
      </c>
      <c r="H59" s="44">
        <v>0</v>
      </c>
      <c r="I59" s="44">
        <v>0</v>
      </c>
      <c r="J59" s="43">
        <v>33213.5</v>
      </c>
      <c r="K59" s="43">
        <v>3351.82</v>
      </c>
      <c r="L59" s="43">
        <v>7238.33</v>
      </c>
      <c r="M59" s="44">
        <v>0</v>
      </c>
      <c r="N59" s="43">
        <v>10590.15</v>
      </c>
      <c r="O59" s="43">
        <v>22623.35</v>
      </c>
      <c r="P59" s="43">
        <v>5856.04</v>
      </c>
      <c r="Q59" s="44">
        <v>0</v>
      </c>
    </row>
    <row r="60" spans="1:17" ht="25.5" x14ac:dyDescent="0.25">
      <c r="A60" s="39" t="s">
        <v>368</v>
      </c>
      <c r="B60" s="39" t="s">
        <v>291</v>
      </c>
      <c r="C60" s="39" t="s">
        <v>369</v>
      </c>
      <c r="D60" s="40">
        <v>27423.99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27423.99</v>
      </c>
      <c r="K60" s="40">
        <v>3016.64</v>
      </c>
      <c r="L60" s="40">
        <v>5738.39</v>
      </c>
      <c r="M60" s="41">
        <v>0</v>
      </c>
      <c r="N60" s="40">
        <v>8755.0300000000007</v>
      </c>
      <c r="O60" s="40">
        <v>18668.96</v>
      </c>
      <c r="P60" s="40">
        <v>5856.04</v>
      </c>
      <c r="Q60" s="41">
        <v>0</v>
      </c>
    </row>
    <row r="61" spans="1:17" ht="25.5" x14ac:dyDescent="0.25">
      <c r="A61" s="42" t="s">
        <v>370</v>
      </c>
      <c r="B61" s="42" t="s">
        <v>298</v>
      </c>
      <c r="C61" s="42" t="s">
        <v>371</v>
      </c>
      <c r="D61" s="43">
        <v>30471.1</v>
      </c>
      <c r="E61" s="43">
        <v>3047.11</v>
      </c>
      <c r="F61" s="44">
        <v>0</v>
      </c>
      <c r="G61" s="44">
        <v>0</v>
      </c>
      <c r="H61" s="44">
        <v>0</v>
      </c>
      <c r="I61" s="44">
        <v>0</v>
      </c>
      <c r="J61" s="43">
        <v>33518.21</v>
      </c>
      <c r="K61" s="43">
        <v>3351.82</v>
      </c>
      <c r="L61" s="43">
        <v>7374.26</v>
      </c>
      <c r="M61" s="44">
        <v>0</v>
      </c>
      <c r="N61" s="43">
        <v>10726.08</v>
      </c>
      <c r="O61" s="43">
        <v>22792.13</v>
      </c>
      <c r="P61" s="43">
        <v>5856.04</v>
      </c>
      <c r="Q61" s="44">
        <v>0</v>
      </c>
    </row>
    <row r="62" spans="1:17" x14ac:dyDescent="0.25">
      <c r="A62" s="39" t="s">
        <v>372</v>
      </c>
      <c r="B62" s="39" t="s">
        <v>298</v>
      </c>
      <c r="C62" s="39" t="s">
        <v>373</v>
      </c>
      <c r="D62" s="40">
        <v>30471.1</v>
      </c>
      <c r="E62" s="41">
        <v>0</v>
      </c>
      <c r="F62" s="41">
        <v>0</v>
      </c>
      <c r="G62" s="41">
        <v>0</v>
      </c>
      <c r="H62" s="41">
        <v>0</v>
      </c>
      <c r="I62" s="40">
        <v>3351.82</v>
      </c>
      <c r="J62" s="40">
        <v>33822.92</v>
      </c>
      <c r="K62" s="40">
        <v>3351.82</v>
      </c>
      <c r="L62" s="40">
        <v>7458.06</v>
      </c>
      <c r="M62" s="41">
        <v>0</v>
      </c>
      <c r="N62" s="40">
        <v>10809.88</v>
      </c>
      <c r="O62" s="40">
        <v>23013.040000000001</v>
      </c>
      <c r="P62" s="40">
        <v>5856.04</v>
      </c>
      <c r="Q62" s="41">
        <v>0</v>
      </c>
    </row>
    <row r="63" spans="1:17" ht="25.5" x14ac:dyDescent="0.25">
      <c r="A63" s="42" t="s">
        <v>374</v>
      </c>
      <c r="B63" s="42" t="s">
        <v>291</v>
      </c>
      <c r="C63" s="42" t="s">
        <v>375</v>
      </c>
      <c r="D63" s="43">
        <v>27423.99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3">
        <v>27423.99</v>
      </c>
      <c r="K63" s="43">
        <v>3016.64</v>
      </c>
      <c r="L63" s="43">
        <v>5790.52</v>
      </c>
      <c r="M63" s="44">
        <v>0</v>
      </c>
      <c r="N63" s="43">
        <v>8807.16</v>
      </c>
      <c r="O63" s="43">
        <v>18616.830000000002</v>
      </c>
      <c r="P63" s="43">
        <v>5856.04</v>
      </c>
      <c r="Q63" s="44">
        <v>0</v>
      </c>
    </row>
    <row r="64" spans="1:17" ht="25.5" x14ac:dyDescent="0.25">
      <c r="A64" s="39" t="s">
        <v>376</v>
      </c>
      <c r="B64" s="39" t="s">
        <v>291</v>
      </c>
      <c r="C64" s="39" t="s">
        <v>377</v>
      </c>
      <c r="D64" s="40">
        <v>27423.99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0">
        <v>27423.99</v>
      </c>
      <c r="K64" s="40">
        <v>3016.64</v>
      </c>
      <c r="L64" s="40">
        <v>6440.41</v>
      </c>
      <c r="M64" s="41">
        <v>0</v>
      </c>
      <c r="N64" s="40">
        <v>9457.0499999999993</v>
      </c>
      <c r="O64" s="40">
        <v>17966.939999999999</v>
      </c>
      <c r="P64" s="40">
        <v>5856.04</v>
      </c>
      <c r="Q64" s="40">
        <v>2742.4</v>
      </c>
    </row>
    <row r="65" spans="1:17" ht="25.5" x14ac:dyDescent="0.25">
      <c r="A65" s="42" t="s">
        <v>378</v>
      </c>
      <c r="B65" s="42" t="s">
        <v>298</v>
      </c>
      <c r="C65" s="42" t="s">
        <v>379</v>
      </c>
      <c r="D65" s="43">
        <v>30471.1</v>
      </c>
      <c r="E65" s="43">
        <v>3047.11</v>
      </c>
      <c r="F65" s="44">
        <v>0</v>
      </c>
      <c r="G65" s="44">
        <v>0</v>
      </c>
      <c r="H65" s="44">
        <v>0</v>
      </c>
      <c r="I65" s="44">
        <v>0</v>
      </c>
      <c r="J65" s="43">
        <v>33518.21</v>
      </c>
      <c r="K65" s="43">
        <v>3351.82</v>
      </c>
      <c r="L65" s="43">
        <v>7322.12</v>
      </c>
      <c r="M65" s="44">
        <v>0</v>
      </c>
      <c r="N65" s="43">
        <v>10673.94</v>
      </c>
      <c r="O65" s="43">
        <v>22844.27</v>
      </c>
      <c r="P65" s="43">
        <v>5856.04</v>
      </c>
      <c r="Q65" s="44">
        <v>0</v>
      </c>
    </row>
    <row r="66" spans="1:17" x14ac:dyDescent="0.25">
      <c r="A66" s="39" t="s">
        <v>380</v>
      </c>
      <c r="B66" s="39" t="s">
        <v>291</v>
      </c>
      <c r="C66" s="39" t="s">
        <v>381</v>
      </c>
      <c r="D66" s="40">
        <v>27423.99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0">
        <v>27423.99</v>
      </c>
      <c r="K66" s="40">
        <v>3016.64</v>
      </c>
      <c r="L66" s="40">
        <v>4592.72</v>
      </c>
      <c r="M66" s="41">
        <v>0</v>
      </c>
      <c r="N66" s="40">
        <v>7609.36</v>
      </c>
      <c r="O66" s="40">
        <v>19814.63</v>
      </c>
      <c r="P66" s="40">
        <v>5856.04</v>
      </c>
      <c r="Q66" s="41">
        <v>0</v>
      </c>
    </row>
    <row r="67" spans="1:17" x14ac:dyDescent="0.25">
      <c r="A67" s="42" t="s">
        <v>382</v>
      </c>
      <c r="B67" s="42" t="s">
        <v>291</v>
      </c>
      <c r="C67" s="42" t="s">
        <v>383</v>
      </c>
      <c r="D67" s="43">
        <v>27423.99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3">
        <v>27423.99</v>
      </c>
      <c r="K67" s="43">
        <v>3016.64</v>
      </c>
      <c r="L67" s="43">
        <v>5634.11</v>
      </c>
      <c r="M67" s="44">
        <v>0</v>
      </c>
      <c r="N67" s="43">
        <v>8650.75</v>
      </c>
      <c r="O67" s="43">
        <v>18773.240000000002</v>
      </c>
      <c r="P67" s="43">
        <v>5856.04</v>
      </c>
      <c r="Q67" s="44">
        <v>0</v>
      </c>
    </row>
    <row r="68" spans="1:17" ht="25.5" x14ac:dyDescent="0.25">
      <c r="A68" s="39" t="s">
        <v>384</v>
      </c>
      <c r="B68" s="39" t="s">
        <v>291</v>
      </c>
      <c r="C68" s="39" t="s">
        <v>385</v>
      </c>
      <c r="D68" s="40">
        <v>27423.99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0">
        <v>27423.99</v>
      </c>
      <c r="K68" s="40">
        <v>3016.64</v>
      </c>
      <c r="L68" s="40">
        <v>5200.24</v>
      </c>
      <c r="M68" s="41">
        <v>0</v>
      </c>
      <c r="N68" s="40">
        <v>8216.8799999999992</v>
      </c>
      <c r="O68" s="40">
        <v>19207.11</v>
      </c>
      <c r="P68" s="40">
        <v>5856.04</v>
      </c>
      <c r="Q68" s="41">
        <v>0</v>
      </c>
    </row>
    <row r="69" spans="1:17" ht="25.5" x14ac:dyDescent="0.25">
      <c r="A69" s="42" t="s">
        <v>386</v>
      </c>
      <c r="B69" s="42" t="s">
        <v>313</v>
      </c>
      <c r="C69" s="42" t="s">
        <v>314</v>
      </c>
      <c r="D69" s="43">
        <v>30471.1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3">
        <v>30471.1</v>
      </c>
      <c r="K69" s="43">
        <v>2730.78</v>
      </c>
      <c r="L69" s="43">
        <v>6027.08</v>
      </c>
      <c r="M69" s="44">
        <v>0</v>
      </c>
      <c r="N69" s="43">
        <v>8757.86</v>
      </c>
      <c r="O69" s="43">
        <v>21713.24</v>
      </c>
      <c r="P69" s="44">
        <v>0</v>
      </c>
      <c r="Q69" s="44">
        <v>0</v>
      </c>
    </row>
    <row r="70" spans="1:17" ht="25.5" x14ac:dyDescent="0.25">
      <c r="A70" s="39" t="s">
        <v>387</v>
      </c>
      <c r="B70" s="39" t="s">
        <v>291</v>
      </c>
      <c r="C70" s="39" t="s">
        <v>388</v>
      </c>
      <c r="D70" s="40">
        <v>27423.99</v>
      </c>
      <c r="E70" s="40">
        <v>2742.4</v>
      </c>
      <c r="F70" s="41">
        <v>0</v>
      </c>
      <c r="G70" s="41">
        <v>0</v>
      </c>
      <c r="H70" s="41">
        <v>0</v>
      </c>
      <c r="I70" s="41">
        <v>0</v>
      </c>
      <c r="J70" s="40">
        <v>30166.39</v>
      </c>
      <c r="K70" s="40">
        <v>3016.64</v>
      </c>
      <c r="L70" s="40">
        <v>6061.14</v>
      </c>
      <c r="M70" s="41">
        <v>0</v>
      </c>
      <c r="N70" s="40">
        <v>9077.7800000000007</v>
      </c>
      <c r="O70" s="40">
        <v>21088.61</v>
      </c>
      <c r="P70" s="40">
        <v>5856.04</v>
      </c>
      <c r="Q70" s="41">
        <v>0</v>
      </c>
    </row>
    <row r="71" spans="1:17" x14ac:dyDescent="0.25">
      <c r="A71" s="37"/>
      <c r="B71" s="37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70">
    <sortCondition ref="A23:A7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2018-08-10T13:20:50Z</dcterms:modified>
</cp:coreProperties>
</file>