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<sst xmlns="http://schemas.openxmlformats.org/spreadsheetml/2006/main" count="2742" uniqueCount="729">
  <si>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</si>
  <si>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</si>
  <si>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</si>
  <si>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</si>
  <si>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</si>
  <si>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</si>
  <si>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</si>
  <si>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</si>
  <si>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</si>
  <si>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</si>
  <si>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</si>
  <si>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</si>
  <si>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</si>
  <si>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</si>
  <si>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</si>
  <si>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</si>
  <si>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</si>
  <si>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</si>
  <si>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</si>
  <si>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</si>
  <si>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</si>
  <si>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</si>
  <si>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</si>
  <si>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</si>
  <si>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</si>
  <si>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</si>
  <si>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</si>
  <si>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</si>
  <si>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</si>
  <si>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</si>
  <si>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</si>
  <si>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</si>
  <si>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</si>
  <si>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</si>
  <si>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</si>
  <si>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</si>
  <si>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</si>
  <si>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</si>
  <si>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</si>
  <si>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</si>
  <si>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</si>
  <si>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</si>
  <si>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</si>
  <si>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</si>
  <si>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</si>
  <si>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</si>
  <si>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</si>
  <si>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</si>
  <si>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</si>
  <si>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</si>
  <si>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</si>
  <si>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</si>
  <si>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</si>
  <si>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</si>
  <si>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</si>
  <si>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</si>
  <si>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</si>
  <si>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</si>
  <si>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</si>
  <si>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</si>
  <si>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</si>
  <si>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</si>
  <si>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</si>
  <si>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</si>
  <si>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</si>
  <si>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</si>
  <si>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</si>
  <si>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</si>
  <si>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</si>
  <si>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</si>
  <si>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</si>
  <si>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</si>
  <si>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</si>
  <si>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</si>
  <si>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</si>
  <si>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</si>
  <si>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</si>
  <si>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</si>
  <si>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</si>
  <si>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</si>
  <si>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</si>
  <si>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</si>
  <si>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</si>
  <si>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</si>
  <si>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</si>
  <si>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</si>
  <si>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</si>
  <si>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</si>
  <si>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</si>
  <si>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</si>
  <si>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</si>
  <si>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</si>
  <si>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</si>
  <si>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</si>
  <si>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</si>
  <si>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</si>
  <si>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</si>
  <si>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</si>
  <si>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</si>
  <si>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</si>
  <si>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</si>
  <si>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</si>
  <si>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</si>
  <si>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</si>
  <si>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</si>
  <si>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</si>
  <si>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</si>
  <si>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</si>
  <si>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</si>
  <si>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</si>
  <si>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</si>
  <si>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</si>
  <si>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</si>
  <si>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</si>
  <si>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</si>
  <si>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</si>
  <si>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</si>
  <si>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</si>
  <si>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</si>
  <si>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</si>
  <si>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</si>
  <si>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</si>
  <si>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</si>
  <si>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</si>
  <si>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</si>
  <si>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</si>
  <si>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</si>
  <si>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</si>
  <si>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</si>
  <si>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</si>
  <si>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</si>
  <si>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</si>
  <si>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</si>
  <si>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</si>
  <si>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</si>
  <si>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</si>
  <si>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</si>
  <si>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</si>
  <si>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</si>
  <si>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</si>
  <si>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</si>
  <si>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</si>
  <si>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</si>
  <si>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</si>
  <si>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</si>
  <si>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</si>
  <si>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</si>
  <si>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</si>
  <si>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</si>
  <si>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</si>
  <si>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</si>
  <si>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</si>
  <si>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</si>
  <si>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</si>
  <si>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</si>
  <si>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</si>
  <si>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</si>
  <si>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</si>
  <si>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</si>
  <si>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</si>
  <si>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</si>
  <si>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</si>
  <si>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</si>
  <si>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</si>
  <si>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</si>
  <si>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</si>
  <si>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</si>
  <si>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</si>
  <si>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</si>
  <si>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</si>
  <si>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</si>
  <si>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</si>
  <si>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</si>
  <si>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</si>
  <si>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</si>
  <si>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</si>
  <si>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</si>
  <si>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</si>
  <si>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</si>
  <si>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</si>
  <si>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</si>
  <si>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</si>
  <si>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</si>
  <si>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</si>
  <si>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</si>
  <si>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</si>
  <si>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</si>
  <si>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</si>
  <si>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</si>
  <si>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</si>
  <si>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</si>
  <si>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</si>
  <si>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</si>
  <si>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</si>
  <si>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</si>
  <si>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</si>
  <si>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</si>
  <si>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</si>
  <si>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</si>
  <si>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</si>
  <si>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</si>
  <si>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</si>
  <si>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</si>
  <si>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</si>
  <si>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</si>
  <si>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</si>
  <si>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</si>
  <si>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</si>
  <si>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</si>
  <si>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</si>
  <si>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</si>
  <si>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</si>
  <si>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</si>
  <si>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</si>
  <si>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</si>
  <si>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</si>
  <si>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</si>
  <si>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</si>
  <si>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</si>
  <si>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</si>
  <si>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</si>
  <si>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</si>
  <si>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</si>
  <si>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</si>
  <si>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</si>
  <si>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</si>
  <si>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</si>
  <si>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</si>
  <si>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</si>
  <si>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</si>
  <si>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</si>
  <si>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</si>
  <si>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</si>
  <si>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</si>
  <si>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</si>
  <si>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</si>
  <si>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</si>
  <si>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</si>
  <si>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</si>
  <si>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</si>
  <si>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</si>
  <si>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</si>
  <si>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</si>
  <si>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</si>
  <si>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</si>
  <si>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</si>
  <si>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</si>
  <si>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</si>
  <si>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</si>
  <si>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</si>
  <si>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</si>
  <si>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</si>
  <si>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</si>
  <si>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</si>
  <si>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</si>
  <si>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</si>
  <si>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</si>
  <si>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</si>
  <si>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</si>
  <si>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</si>
  <si>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</si>
  <si>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</si>
  <si>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</si>
  <si>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</si>
  <si>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</si>
  <si>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</si>
  <si>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</si>
  <si>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</si>
  <si>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</si>
  <si>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</si>
  <si>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</si>
  <si>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</si>
  <si>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</si>
  <si>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</si>
  <si>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</si>
  <si>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</si>
  <si>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</si>
  <si>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</si>
  <si>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</si>
  <si>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</si>
  <si>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</si>
  <si>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</si>
  <si>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</si>
  <si>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</si>
  <si>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</si>
  <si>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</si>
  <si>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</si>
  <si>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</si>
  <si>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</si>
  <si>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</si>
  <si>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ADAUTO LUIZ DO VALLE BARBOSA</t>
  </si>
  <si>
    <t>PROMOT DE JUST. ENTR. FINAL</t>
  </si>
  <si>
    <t>PJ DE MACAPA - PRODEMAP</t>
  </si>
  <si>
    <t>28.947,55</t>
  </si>
  <si>
    <t>0,00</t>
  </si>
  <si>
    <t>4.815,45</t>
  </si>
  <si>
    <t>33.763,00</t>
  </si>
  <si>
    <t>3.184,23</t>
  </si>
  <si>
    <t>8.415,47</t>
  </si>
  <si>
    <t>11.599,70</t>
  </si>
  <si>
    <t>22.163,30</t>
  </si>
  <si>
    <t>20.437,36</t>
  </si>
  <si>
    <t>ADILSON GARCIA DO NASCIMENTO</t>
  </si>
  <si>
    <t>PROMOT. DE JUST. DO MEIO AMBIENTE DE SANTANA</t>
  </si>
  <si>
    <t>6.574,73</t>
  </si>
  <si>
    <t>9.758,96</t>
  </si>
  <si>
    <t>19.188,59</t>
  </si>
  <si>
    <t>9.183,03</t>
  </si>
  <si>
    <t>482,46</t>
  </si>
  <si>
    <t>AFONSO GOMES GUIMARAES</t>
  </si>
  <si>
    <t>6.462,61</t>
  </si>
  <si>
    <t>9.646,84</t>
  </si>
  <si>
    <t>24.116,16</t>
  </si>
  <si>
    <t>AFONSO HENRIQUE OLIVEIRA PEREIRA</t>
  </si>
  <si>
    <t>14.473,78</t>
  </si>
  <si>
    <t>28.947,56</t>
  </si>
  <si>
    <t>2.235,27</t>
  </si>
  <si>
    <t>5.419,50</t>
  </si>
  <si>
    <t>23.528,06</t>
  </si>
  <si>
    <t>18.832,21</t>
  </si>
  <si>
    <t>ALAOR AZAMBUJA</t>
  </si>
  <si>
    <t>PROMOT INF E JUVENTUDE DE MACAPA</t>
  </si>
  <si>
    <t>17.347,85</t>
  </si>
  <si>
    <t>ALBERTO ELI PINHEIRO DE OLIVEIRA</t>
  </si>
  <si>
    <t>PROMOT. DE JUST. ENTR. INICIAL</t>
  </si>
  <si>
    <t>PROMOTORIA DE VITORIA DO JARI</t>
  </si>
  <si>
    <t>27.500,17</t>
  </si>
  <si>
    <t>3.025,02</t>
  </si>
  <si>
    <t>5.861,31</t>
  </si>
  <si>
    <t>8.886,33</t>
  </si>
  <si>
    <t>18.613,84</t>
  </si>
  <si>
    <t>8.942,76</t>
  </si>
  <si>
    <t>ALCINO OLIVEIRA DE MORAES</t>
  </si>
  <si>
    <t>4S PROMOTORIA DE MACAPA ( 2S FAMILIA, ORFAOS, SUCE</t>
  </si>
  <si>
    <t>7.039,08</t>
  </si>
  <si>
    <t>10.223,31</t>
  </si>
  <si>
    <t>18.724,24</t>
  </si>
  <si>
    <t>ALESSANDRA MORO DE CARVALHO VALENTE</t>
  </si>
  <si>
    <t>PJ DE MACAPA - DEFESA DA MULHER</t>
  </si>
  <si>
    <t>7.539,80</t>
  </si>
  <si>
    <t>10.724,03</t>
  </si>
  <si>
    <t>23.038,97</t>
  </si>
  <si>
    <t>ALEXANDRE FLAVIO MEDEIROS MONTEIRO</t>
  </si>
  <si>
    <t>GABINETE DA CORREGEDORIA GERAL</t>
  </si>
  <si>
    <t>18.223,52</t>
  </si>
  <si>
    <t>AMANDA SILVEIRA UCHOA</t>
  </si>
  <si>
    <t>PROMOTOR DE JUSTICA SUBSTITUTO</t>
  </si>
  <si>
    <t>MINISTERIO PUBLICO DO ESTADO DO AMAPA</t>
  </si>
  <si>
    <t>26.125,16</t>
  </si>
  <si>
    <t>2.873,77</t>
  </si>
  <si>
    <t>5.524,77</t>
  </si>
  <si>
    <t>8.398,54</t>
  </si>
  <si>
    <t>17.726,62</t>
  </si>
  <si>
    <t>8.714,51</t>
  </si>
  <si>
    <t>ANDERSON BATISTA DE SOUZA</t>
  </si>
  <si>
    <t>PROMOT DE JUST. CRIMINAL DE SANTANA</t>
  </si>
  <si>
    <t>6.354,57</t>
  </si>
  <si>
    <t>9.538,80</t>
  </si>
  <si>
    <t>24.224,20</t>
  </si>
  <si>
    <t>ANDRE LUIZ DE SOUZA BARRETO</t>
  </si>
  <si>
    <t>PROMOT DE JUST DA 1º VARA CIVEL DE SANTANA</t>
  </si>
  <si>
    <t>3.393,78</t>
  </si>
  <si>
    <t>6.942,78</t>
  </si>
  <si>
    <t>10.336,56</t>
  </si>
  <si>
    <t>18.610,99</t>
  </si>
  <si>
    <t>2.894,75</t>
  </si>
  <si>
    <t>ANDRE LUIZ DIAS ARAUJO</t>
  </si>
  <si>
    <t>PROMOTORIA DA SAÚDE/MCP</t>
  </si>
  <si>
    <t>7.487,66</t>
  </si>
  <si>
    <t>10.671,89</t>
  </si>
  <si>
    <t>23.091,11</t>
  </si>
  <si>
    <t>ANDREA GUEDES DE MEDEIROS</t>
  </si>
  <si>
    <t>GABINETE DA PROCURADORIA GERAL</t>
  </si>
  <si>
    <t>7.435,53</t>
  </si>
  <si>
    <t>10.619,76</t>
  </si>
  <si>
    <t>23.143,24</t>
  </si>
  <si>
    <t>BENJAMIN LAX</t>
  </si>
  <si>
    <t>4.672,66</t>
  </si>
  <si>
    <t>7.546,43</t>
  </si>
  <si>
    <t>18.578,73</t>
  </si>
  <si>
    <t>522,50</t>
  </si>
  <si>
    <t>CHRISTIE DAMASCENO GIRAO</t>
  </si>
  <si>
    <t>PROMOTORIA DE CALCOENE</t>
  </si>
  <si>
    <t>6.340,27</t>
  </si>
  <si>
    <t>9.365,29</t>
  </si>
  <si>
    <t>18.134,88</t>
  </si>
  <si>
    <t>1.741,68</t>
  </si>
  <si>
    <t>CLARISSE LINDANOR ALCANTARA</t>
  </si>
  <si>
    <t>6.123,47</t>
  </si>
  <si>
    <t>8.997,24</t>
  </si>
  <si>
    <t>17.127,92</t>
  </si>
  <si>
    <t>2.177,10</t>
  </si>
  <si>
    <t>DAVID ZERBINI DE FARIA SOARES</t>
  </si>
  <si>
    <t>PROMOTORIA DE OIAPOQUE</t>
  </si>
  <si>
    <t>6.869,65</t>
  </si>
  <si>
    <t>9.894,67</t>
  </si>
  <si>
    <t>17.605,50</t>
  </si>
  <si>
    <t>3.666,69</t>
  </si>
  <si>
    <t>EDER GERALDO ABREU</t>
  </si>
  <si>
    <t>PJ DE MACAPA - PICC</t>
  </si>
  <si>
    <t>EDUARDO KELSON FERNANDES DE PINHO</t>
  </si>
  <si>
    <t>ELDETE SILVA AGUIAR</t>
  </si>
  <si>
    <t>2S PROMOTORIA DE MACAPA(2S,4S,6S CIVEIS, FUNDACOES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</si>
  <si>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</si>
  <si>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</si>
  <si>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</si>
  <si>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</si>
  <si>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</si>
  <si>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</si>
  <si>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6.163,42</t>
  </si>
  <si>
    <t>9.347,65</t>
  </si>
  <si>
    <t>19.599,90</t>
  </si>
  <si>
    <t>ERALDO AFONSO ZAMPA</t>
  </si>
  <si>
    <t>7S PROMOTORIA DE MACAPA (1S CRIMINAL)</t>
  </si>
  <si>
    <t>18.561,64</t>
  </si>
  <si>
    <t>ESTELA MARIA PINHEIRO DO NASCIMENTO SA</t>
  </si>
  <si>
    <t>PROCURADOR(A) DE JUSTICA</t>
  </si>
  <si>
    <t>GABINETE DE PROCURADOR(A)- DRª ESTELA NASCIMENTO</t>
  </si>
  <si>
    <t>30.471,11</t>
  </si>
  <si>
    <t>3.422,48</t>
  </si>
  <si>
    <t>8.363,33</t>
  </si>
  <si>
    <t>11.785,81</t>
  </si>
  <si>
    <t>18.685,30</t>
  </si>
  <si>
    <t>9.435,93</t>
  </si>
  <si>
    <t>FABIA NILCI SANTANA DE SOUZA</t>
  </si>
  <si>
    <t>PJ DE MACAPA - PROJEP/EXECUCOES PENAIS</t>
  </si>
  <si>
    <t>6.535,84</t>
  </si>
  <si>
    <t>9.720,07</t>
  </si>
  <si>
    <t>19.227,48</t>
  </si>
  <si>
    <t>1.543,87</t>
  </si>
  <si>
    <t>FABIA REGINA ROCHA MARTINS</t>
  </si>
  <si>
    <t>PROMOTORIA DE SANTANA</t>
  </si>
  <si>
    <t>22.508,67</t>
  </si>
  <si>
    <t>56.271,67</t>
  </si>
  <si>
    <t>45.547,64</t>
  </si>
  <si>
    <t>FABIANO DA SILVEIRA CASTANHO</t>
  </si>
  <si>
    <t>6.362,95</t>
  </si>
  <si>
    <t>9.236,72</t>
  </si>
  <si>
    <t>16.888,44</t>
  </si>
  <si>
    <t>3.047,93</t>
  </si>
  <si>
    <t>FERNANDO LUIS FRANCA</t>
  </si>
  <si>
    <t>GABINETE DE PROCURADOR(A) - DR. FERNANDO FRANÇA</t>
  </si>
  <si>
    <t>3.713,93</t>
  </si>
  <si>
    <t>7.394,13</t>
  </si>
  <si>
    <t>11.108,06</t>
  </si>
  <si>
    <t>19.363,05</t>
  </si>
  <si>
    <t>FLAVIO COSTA CAVALCANTE</t>
  </si>
  <si>
    <t>7.383,39</t>
  </si>
  <si>
    <t>10.567,62</t>
  </si>
  <si>
    <t>18.379,93</t>
  </si>
  <si>
    <t>GISA VEIGA CHAVES</t>
  </si>
  <si>
    <t>PROMOT. DE JUST. DA CIDADANIA DE SANTANA</t>
  </si>
  <si>
    <t>18.275,66</t>
  </si>
  <si>
    <t>GLAUCIA PORPINO NUNES CRISPINO</t>
  </si>
  <si>
    <t>4.805,30</t>
  </si>
  <si>
    <t>HELIO PAULO SANTOS FURTADO</t>
  </si>
  <si>
    <t>HORACIO LUIS BEZERRA COUTINHO</t>
  </si>
  <si>
    <t>3.738,37</t>
  </si>
  <si>
    <t>6.922,60</t>
  </si>
  <si>
    <t>22.024,95</t>
  </si>
  <si>
    <t>IACI PELAES DOS REIS</t>
  </si>
  <si>
    <t>11S PROMOTORIA DE MACAPA ( 1S TRIBUNAL DO JURI )</t>
  </si>
  <si>
    <t>7.091,22</t>
  </si>
  <si>
    <t>10.275,45</t>
  </si>
  <si>
    <t>18.672,10</t>
  </si>
  <si>
    <t>IVANA LUCIA FRANCO CEI</t>
  </si>
  <si>
    <t>SECRETARIA GERAL</t>
  </si>
  <si>
    <t>7.372,97</t>
  </si>
  <si>
    <t>10.557,20</t>
  </si>
  <si>
    <t>18.390,35</t>
  </si>
  <si>
    <t>JAIR JOSE DE GOUVEA QUINTAS</t>
  </si>
  <si>
    <t>GABINETE DE PROCURADOR(A) - DR. JAIR QUINTAS</t>
  </si>
  <si>
    <t>3.499,16</t>
  </si>
  <si>
    <t>8.036,19</t>
  </si>
  <si>
    <t>11.535,35</t>
  </si>
  <si>
    <t>18.935,76</t>
  </si>
  <si>
    <t>JANDER VILHENA NASCIMENTO</t>
  </si>
  <si>
    <t>9S PROMOTORIA DE MACAPA ( 3S CRIMINAL/AUDITORIA MI</t>
  </si>
  <si>
    <t>6.273,57</t>
  </si>
  <si>
    <t>9.457,80</t>
  </si>
  <si>
    <t>19.489,75</t>
  </si>
  <si>
    <t>3.473,71</t>
  </si>
  <si>
    <t>JAYME HENRIQUE FERREIRA</t>
  </si>
  <si>
    <t>GABINETE DE PROCURADOR(A) - DR. JAYME  FERREIRA</t>
  </si>
  <si>
    <t>3.428,79</t>
  </si>
  <si>
    <t>7.420,41</t>
  </si>
  <si>
    <t>10.849,20</t>
  </si>
  <si>
    <t>19.621,91</t>
  </si>
  <si>
    <t>JOAO PAULO DE OLIVEIRA FURLAN</t>
  </si>
  <si>
    <t>VARA DO JUIZADO ESPECIAL CRIMINAL DE SANTANA</t>
  </si>
  <si>
    <t>JOEL SOUSA DAS CHAGAS</t>
  </si>
  <si>
    <t>GABINETE DE PROCURADOR(A) DR. JOEL CHAGAS</t>
  </si>
  <si>
    <t>3.376,38</t>
  </si>
  <si>
    <t>6.643,09</t>
  </si>
  <si>
    <t>10.019,47</t>
  </si>
  <si>
    <t>20.451,64</t>
  </si>
  <si>
    <t>JORGE LUIS CANEZIN</t>
  </si>
  <si>
    <t>6S PROMOTORIA DE MACAPA ( 4S FAMILIA, ORFAOS, SUCE</t>
  </si>
  <si>
    <t>3.206,38</t>
  </si>
  <si>
    <t>6.212,70</t>
  </si>
  <si>
    <t>9.419,08</t>
  </si>
  <si>
    <t>19.528,47</t>
  </si>
  <si>
    <t>JORGE WILLIAM FREDI</t>
  </si>
  <si>
    <t>5.596,62</t>
  </si>
  <si>
    <t>8.470,39</t>
  </si>
  <si>
    <t>17.654,77</t>
  </si>
  <si>
    <t>261,25</t>
  </si>
  <si>
    <t>JOSE CANTUARIA BARRETO</t>
  </si>
  <si>
    <t>PROMOT DE JUST DA INFANCIA DE SANTANA</t>
  </si>
  <si>
    <t>23.250,95</t>
  </si>
  <si>
    <t>JUDITH GONCALVES TELES</t>
  </si>
  <si>
    <t>GABINETE DE PROCURADOR(A) DRª JUDITH TELES</t>
  </si>
  <si>
    <t>3.291,89</t>
  </si>
  <si>
    <t>3.569,05</t>
  </si>
  <si>
    <t>11.932,38</t>
  </si>
  <si>
    <t>21.830,62</t>
  </si>
  <si>
    <t>KLISIOMAR LOPES DIAS</t>
  </si>
  <si>
    <t>PROMOTORIA DE TARTARUGALZINHO</t>
  </si>
  <si>
    <t>5.757,03</t>
  </si>
  <si>
    <t>8.782,05</t>
  </si>
  <si>
    <t>18.718,12</t>
  </si>
  <si>
    <t>LAERCIO NUNES MENDES</t>
  </si>
  <si>
    <t>PJ DE MACAPA - PRODEMAC</t>
  </si>
  <si>
    <t>51.456,22</t>
  </si>
  <si>
    <t>40.836,46</t>
  </si>
  <si>
    <t>LINDALVA GOMES JARDINA</t>
  </si>
  <si>
    <t>7.121,49</t>
  </si>
  <si>
    <t>10.305,72</t>
  </si>
  <si>
    <t>18.641,83</t>
  </si>
  <si>
    <t>868,43</t>
  </si>
  <si>
    <t>LUIZ MARCOS DA SILVA</t>
  </si>
  <si>
    <t>PJ DE MACAPA - PRODECON</t>
  </si>
  <si>
    <t>3.236,14</t>
  </si>
  <si>
    <t>6.383,92</t>
  </si>
  <si>
    <t>9.620,06</t>
  </si>
  <si>
    <t>24.142,94</t>
  </si>
  <si>
    <t>MANOEL EDI DE AGUIAR JUNIOR</t>
  </si>
  <si>
    <t>PROMOTORIA DE AMAPA</t>
  </si>
  <si>
    <t>5.987,35</t>
  </si>
  <si>
    <t>9.012,37</t>
  </si>
  <si>
    <t>18.487,80</t>
  </si>
  <si>
    <t>458,34</t>
  </si>
  <si>
    <t>MANUEL FELIPE MENEZES DA SILVA JUNIOR</t>
  </si>
  <si>
    <t>JUIZADO ESPECIAL DE FAZENDA PUBLICA</t>
  </si>
  <si>
    <t>3.361,45</t>
  </si>
  <si>
    <t>6.393,93</t>
  </si>
  <si>
    <t>9.755,38</t>
  </si>
  <si>
    <t>24.007,62</t>
  </si>
  <si>
    <t>MARCELO JOSE DE GUIMARAES E MORAES</t>
  </si>
  <si>
    <t>PROMOTORIA DE LARANJAL DO JARI</t>
  </si>
  <si>
    <t>5.500,03</t>
  </si>
  <si>
    <t>33.000,20</t>
  </si>
  <si>
    <t>7.373,81</t>
  </si>
  <si>
    <t>10.398,83</t>
  </si>
  <si>
    <t>22.601,37</t>
  </si>
  <si>
    <t>MARCELO MOREIRA DOS SANTOS</t>
  </si>
  <si>
    <t>3.478,90</t>
  </si>
  <si>
    <t>5.308,89</t>
  </si>
  <si>
    <t>8.787,79</t>
  </si>
  <si>
    <t>24.975,21</t>
  </si>
  <si>
    <t>20.437,37</t>
  </si>
  <si>
    <t>MARCIO AUGUSTO ALVES</t>
  </si>
  <si>
    <t>GABINETE DE PROCURADOR(A) - DR. MARCIO ALVES</t>
  </si>
  <si>
    <t>3.474,60</t>
  </si>
  <si>
    <t>7.459,95</t>
  </si>
  <si>
    <t>10.934,55</t>
  </si>
  <si>
    <t>19.536,56</t>
  </si>
  <si>
    <t>MARCO ANTONIO VICENTE</t>
  </si>
  <si>
    <t>PROM. JUST. DEF. ORDEM TRIB./MCP</t>
  </si>
  <si>
    <t>7.465,51</t>
  </si>
  <si>
    <t>1.929,83</t>
  </si>
  <si>
    <t>MARCO VALERIO VALE DOS SANTOS</t>
  </si>
  <si>
    <t>PROMOTORIA DE MAZAGAO</t>
  </si>
  <si>
    <t>MARIA DO SOCORRO MILHOMEM MONTEIRO MORO</t>
  </si>
  <si>
    <t>GABINETE DE PROCURADOR(A) - DRª MARIA MONTEIRO</t>
  </si>
  <si>
    <t>11.890,07</t>
  </si>
  <si>
    <t>21.872,93</t>
  </si>
  <si>
    <t>MARIA DO SOCORRO PELAES BRAGA</t>
  </si>
  <si>
    <t>7.279,12</t>
  </si>
  <si>
    <t>10.463,35</t>
  </si>
  <si>
    <t>23.299,65</t>
  </si>
  <si>
    <t>MARICELIA CAMPELO DE ASSUNCAO</t>
  </si>
  <si>
    <t>GABINETE DE PROCURADOR(A) - DRª. MARICÉLIA CAMPELO</t>
  </si>
  <si>
    <t>3.351,82</t>
  </si>
  <si>
    <t>7.441,58</t>
  </si>
  <si>
    <t>10.793,40</t>
  </si>
  <si>
    <t>19.677,71</t>
  </si>
  <si>
    <t>18.814,54</t>
  </si>
  <si>
    <t>MARILIA AUGUSTO DE OLIVEIRA PLAZA</t>
  </si>
  <si>
    <t>MAURO GUILHERME DA SILVA COUTO</t>
  </si>
  <si>
    <t>10S PROMOTORIA DE MACAPA ( 4S CRIMINAL )</t>
  </si>
  <si>
    <t>MIGUEL ANGEL MONTIEL FERREIRA</t>
  </si>
  <si>
    <t>11.547,56</t>
  </si>
  <si>
    <t>22.215,44</t>
  </si>
  <si>
    <t>MILTON FERREIRA DO AMARAL JUNIOR</t>
  </si>
  <si>
    <t>PROMOT. DE JUST. 3º VARA CIVEL DE SANTANA</t>
  </si>
  <si>
    <t>5.772,23</t>
  </si>
  <si>
    <t>8.956,46</t>
  </si>
  <si>
    <t>19.991,09</t>
  </si>
  <si>
    <t xml:space="preserve">NEUZA RODRIGUES BARBOSA </t>
  </si>
  <si>
    <t>PROMOTORIA DE FERREIRA GOMES</t>
  </si>
  <si>
    <t>3.045,97</t>
  </si>
  <si>
    <t>5.855,80</t>
  </si>
  <si>
    <t>8.901,77</t>
  </si>
  <si>
    <t>18.598,40</t>
  </si>
  <si>
    <t>NICOLAU ELADIO BASSALO CRISPINO</t>
  </si>
  <si>
    <t>GABINETE DA SUB-PROCURADORIA GERAL</t>
  </si>
  <si>
    <t>NILSON ALVES COSTA</t>
  </si>
  <si>
    <t>PROMOT DE JUST DA MULHER DE SANTANA</t>
  </si>
  <si>
    <t>5.501,69</t>
  </si>
  <si>
    <t>8.685,92</t>
  </si>
  <si>
    <t>20.261,63</t>
  </si>
  <si>
    <t>289,48</t>
  </si>
  <si>
    <t>PAULO CELSO RAMOS DOS SANTOS</t>
  </si>
  <si>
    <t>PROM. JUST. DO DIR. CONSTITUCIONAIS DE MACAPÁ</t>
  </si>
  <si>
    <t>RAIMUNDA CLARA BANHA PICANCO</t>
  </si>
  <si>
    <t>GABINETE DE PROCURADOR(A)- DRª RAIMUNDA CLARA</t>
  </si>
  <si>
    <t>3.450,05</t>
  </si>
  <si>
    <t>7.755,76</t>
  </si>
  <si>
    <t>11.205,81</t>
  </si>
  <si>
    <t>19.265,30</t>
  </si>
  <si>
    <t>RICARDO CRISPINO GOMES</t>
  </si>
  <si>
    <t>RICARDO JOSE FERREIRA</t>
  </si>
  <si>
    <t>PJ DE MACAPA  -  FAMILIA 3S, ORFAOS, SUCE</t>
  </si>
  <si>
    <t>8.206,92</t>
  </si>
  <si>
    <t>11.391,15</t>
  </si>
  <si>
    <t>22.371,85</t>
  </si>
  <si>
    <t>ROBERTO DA SILVA ALVARES</t>
  </si>
  <si>
    <t>PROMOTORIA DE JUSTIÇA DE DEFESA DA EDUCAÇÃO</t>
  </si>
  <si>
    <t>5.282,33</t>
  </si>
  <si>
    <t>8.466,56</t>
  </si>
  <si>
    <t>25.296,44</t>
  </si>
  <si>
    <t>RODRIGO CELESTINO PINHEIRO MENEZES</t>
  </si>
  <si>
    <t>PROMOTORIA DE PEDRA BRANCA DO AMAPARÍ</t>
  </si>
  <si>
    <t>18.333,45</t>
  </si>
  <si>
    <t>45.833,62</t>
  </si>
  <si>
    <t>36.947,29</t>
  </si>
  <si>
    <t>RODRIGO CESAR VIANA ASSIS</t>
  </si>
  <si>
    <t>5.407,56</t>
  </si>
  <si>
    <t>8.432,58</t>
  </si>
  <si>
    <t>19.067,59</t>
  </si>
  <si>
    <t>2.750,02</t>
  </si>
  <si>
    <t>SAMILE SIMOES ALCOLUMBRE DE BRITO</t>
  </si>
  <si>
    <t>6.920,06</t>
  </si>
  <si>
    <t>9.945,08</t>
  </si>
  <si>
    <t>35.888,54</t>
  </si>
  <si>
    <t>3.850,02</t>
  </si>
  <si>
    <t>SAULLO PATRICIO ANDRADE</t>
  </si>
  <si>
    <t>17.416,77</t>
  </si>
  <si>
    <t>43.541,93</t>
  </si>
  <si>
    <t>6.434,80</t>
  </si>
  <si>
    <t>9.308,57</t>
  </si>
  <si>
    <t>34.233,36</t>
  </si>
  <si>
    <t>3.309,19</t>
  </si>
  <si>
    <t>SILVIA DE SOUZA CANELA</t>
  </si>
  <si>
    <t>PROMOT DE JUST DA 2º VARA CIVEL DE SANTANA</t>
  </si>
  <si>
    <t>TANIA APARECIDA PEREIRA</t>
  </si>
  <si>
    <t>30.578,77</t>
  </si>
  <si>
    <t>6.288,27</t>
  </si>
  <si>
    <t>THAYSA ASSUM DE MORAES</t>
  </si>
  <si>
    <t>22.000,13</t>
  </si>
  <si>
    <t>55.000,33</t>
  </si>
  <si>
    <t>44.601,50</t>
  </si>
  <si>
    <t>TIAGO SILVA DINIZ</t>
  </si>
  <si>
    <t>PROMOTORIA DE MACAPA</t>
  </si>
  <si>
    <t>6.719,72</t>
  </si>
  <si>
    <t>9.903,95</t>
  </si>
  <si>
    <t>19.043,60</t>
  </si>
  <si>
    <t>1.833,34</t>
  </si>
  <si>
    <t>UBIRAJARA VALENTE EPHINA</t>
  </si>
  <si>
    <t>8S PROMOTORIA DE MACAPA ( 2S CRIMINAL )</t>
  </si>
  <si>
    <t>VINICIUS MENDONCA CARVALHO</t>
  </si>
  <si>
    <t>WUEBER DUARTE PENAFORT</t>
  </si>
  <si>
    <t>PROMOTORIA DE PORTO GRANDE</t>
  </si>
  <si>
    <t>6.311,62</t>
  </si>
  <si>
    <t>9.336,64</t>
  </si>
  <si>
    <t>18.163,53</t>
  </si>
  <si>
    <t>2.016,68</t>
  </si>
  <si>
    <t>ALDENIZ DE SOUSA DINIZ</t>
  </si>
  <si>
    <t>MINISTERIO PUBLICO - INATIVOS</t>
  </si>
  <si>
    <t>2.563,19</t>
  </si>
  <si>
    <t>6.386,34</t>
  </si>
  <si>
    <t>8.949,53</t>
  </si>
  <si>
    <t>19.998,02</t>
  </si>
  <si>
    <t>1.910,54</t>
  </si>
  <si>
    <t>ANTONIO PEREIRA DE ALMEIDA FILHO</t>
  </si>
  <si>
    <t>2.730,78</t>
  </si>
  <si>
    <t>4.335,91</t>
  </si>
  <si>
    <t>7.066,69</t>
  </si>
  <si>
    <t>23.404,42</t>
  </si>
  <si>
    <t>2.011,09</t>
  </si>
  <si>
    <t>CELIO PIMENTA FREIRE JUNIOR</t>
  </si>
  <si>
    <t>8.139,62</t>
  </si>
  <si>
    <t>10.870,40</t>
  </si>
  <si>
    <t>19.600,71</t>
  </si>
  <si>
    <t>EDMILSON FARIAS MONTEIRO</t>
  </si>
  <si>
    <t>7.766,72</t>
  </si>
  <si>
    <t>10.329,91</t>
  </si>
  <si>
    <t>18.617,64</t>
  </si>
  <si>
    <t>ERNANDES LOPES PEREIRA</t>
  </si>
  <si>
    <t>33.201,89</t>
  </si>
  <si>
    <t>-2.730,78</t>
  </si>
  <si>
    <t>JOSE MARIA TAVARES</t>
  </si>
  <si>
    <t>6.365,48</t>
  </si>
  <si>
    <t>9.096,26</t>
  </si>
  <si>
    <t>21.374,85</t>
  </si>
  <si>
    <t>JOSE OSWALDO CAVALCANTE CARAO</t>
  </si>
  <si>
    <t>32.580,86</t>
  </si>
  <si>
    <t>-2.109,75</t>
  </si>
  <si>
    <t>LUIZ ROBERTO PEDROSA DE CASTRO</t>
  </si>
  <si>
    <t>1.447,38</t>
  </si>
  <si>
    <t>MARIA LUIZA DA CUNHA</t>
  </si>
  <si>
    <t>MOISES RIVALDO PEREIRA</t>
  </si>
  <si>
    <t>30.889,70</t>
  </si>
  <si>
    <t>-1.942,15</t>
  </si>
  <si>
    <t>PAULO DA VEIGA MOREIRA</t>
  </si>
  <si>
    <t>4.881,24</t>
  </si>
  <si>
    <t>7.444,43</t>
  </si>
  <si>
    <t>21.503,12</t>
  </si>
  <si>
    <t>PEDRO RODRIGUES GONCALVES LEITE</t>
  </si>
  <si>
    <t>4.654,18</t>
  </si>
  <si>
    <t>7.217,37</t>
  </si>
  <si>
    <t>21.730,18</t>
  </si>
  <si>
    <t>ROSEMARY CARDOSO DE ANDRADE</t>
  </si>
  <si>
    <t>SIDNEY DE MELO</t>
  </si>
  <si>
    <t>6.680,02</t>
  </si>
  <si>
    <t>9.410,80</t>
  </si>
  <si>
    <t>21.060,31</t>
  </si>
  <si>
    <t>Ministério Público do Estado do Amapá (MPAP)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</si>
</sst>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6" xfId="0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B5" sqref="B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728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294</v>
      </c>
      <c r="H22" s="38" t="s">
        <v>294</v>
      </c>
      <c r="I22" s="38" t="s">
        <v>294</v>
      </c>
      <c r="J22" s="39" t="s">
        <v>296</v>
      </c>
      <c r="K22" s="38" t="s">
        <v>297</v>
      </c>
      <c r="L22" s="38" t="s">
        <v>298</v>
      </c>
      <c r="M22" s="38" t="s">
        <v>294</v>
      </c>
      <c r="N22" s="39" t="s">
        <v>299</v>
      </c>
      <c r="O22" s="39" t="s">
        <v>300</v>
      </c>
      <c r="P22" s="38" t="s">
        <v>301</v>
      </c>
      <c r="Q22" s="38" t="s">
        <v>294</v>
      </c>
    </row>
    <row r="23" spans="1:17" ht="25.5" x14ac:dyDescent="0.25">
      <c r="A23" s="37" t="s">
        <v>302</v>
      </c>
      <c r="B23" s="37" t="s">
        <v>291</v>
      </c>
      <c r="C23" s="37" t="s">
        <v>303</v>
      </c>
      <c r="D23" s="38" t="s">
        <v>293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9" t="s">
        <v>293</v>
      </c>
      <c r="K23" s="38" t="s">
        <v>297</v>
      </c>
      <c r="L23" s="38" t="s">
        <v>304</v>
      </c>
      <c r="M23" s="38" t="s">
        <v>294</v>
      </c>
      <c r="N23" s="39" t="s">
        <v>305</v>
      </c>
      <c r="O23" s="39" t="s">
        <v>306</v>
      </c>
      <c r="P23" s="38" t="s">
        <v>307</v>
      </c>
      <c r="Q23" s="38" t="s">
        <v>308</v>
      </c>
    </row>
    <row r="24" spans="1:17" x14ac:dyDescent="0.25">
      <c r="A24" s="37" t="s">
        <v>309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294</v>
      </c>
      <c r="H24" s="38" t="s">
        <v>294</v>
      </c>
      <c r="I24" s="38" t="s">
        <v>294</v>
      </c>
      <c r="J24" s="39" t="s">
        <v>296</v>
      </c>
      <c r="K24" s="38" t="s">
        <v>297</v>
      </c>
      <c r="L24" s="38" t="s">
        <v>310</v>
      </c>
      <c r="M24" s="38" t="s">
        <v>294</v>
      </c>
      <c r="N24" s="39" t="s">
        <v>311</v>
      </c>
      <c r="O24" s="39" t="s">
        <v>312</v>
      </c>
      <c r="P24" s="38" t="s">
        <v>301</v>
      </c>
      <c r="Q24" s="38" t="s">
        <v>294</v>
      </c>
    </row>
    <row r="25" spans="1:17" x14ac:dyDescent="0.25">
      <c r="A25" s="37" t="s">
        <v>313</v>
      </c>
      <c r="B25" s="37" t="s">
        <v>291</v>
      </c>
      <c r="C25" s="37" t="s">
        <v>292</v>
      </c>
      <c r="D25" s="38" t="s">
        <v>314</v>
      </c>
      <c r="E25" s="38" t="s">
        <v>314</v>
      </c>
      <c r="F25" s="38" t="s">
        <v>294</v>
      </c>
      <c r="G25" s="38" t="s">
        <v>294</v>
      </c>
      <c r="H25" s="38" t="s">
        <v>294</v>
      </c>
      <c r="I25" s="38" t="s">
        <v>294</v>
      </c>
      <c r="J25" s="39" t="s">
        <v>315</v>
      </c>
      <c r="K25" s="38" t="s">
        <v>297</v>
      </c>
      <c r="L25" s="38" t="s">
        <v>316</v>
      </c>
      <c r="M25" s="38" t="s">
        <v>294</v>
      </c>
      <c r="N25" s="39" t="s">
        <v>317</v>
      </c>
      <c r="O25" s="39" t="s">
        <v>318</v>
      </c>
      <c r="P25" s="38" t="s">
        <v>319</v>
      </c>
      <c r="Q25" s="38" t="s">
        <v>294</v>
      </c>
    </row>
    <row r="26" spans="1:17" ht="25.5" x14ac:dyDescent="0.25">
      <c r="A26" s="37" t="s">
        <v>320</v>
      </c>
      <c r="B26" s="37" t="s">
        <v>291</v>
      </c>
      <c r="C26" s="37" t="s">
        <v>321</v>
      </c>
      <c r="D26" s="38" t="s">
        <v>293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9" t="s">
        <v>293</v>
      </c>
      <c r="K26" s="38" t="s">
        <v>297</v>
      </c>
      <c r="L26" s="38" t="s">
        <v>298</v>
      </c>
      <c r="M26" s="38" t="s">
        <v>294</v>
      </c>
      <c r="N26" s="39" t="s">
        <v>299</v>
      </c>
      <c r="O26" s="39" t="s">
        <v>322</v>
      </c>
      <c r="P26" s="38" t="s">
        <v>307</v>
      </c>
      <c r="Q26" s="38" t="s">
        <v>295</v>
      </c>
    </row>
    <row r="27" spans="1:17" x14ac:dyDescent="0.25">
      <c r="A27" s="37" t="s">
        <v>323</v>
      </c>
      <c r="B27" s="37" t="s">
        <v>324</v>
      </c>
      <c r="C27" s="37" t="s">
        <v>325</v>
      </c>
      <c r="D27" s="38" t="s">
        <v>326</v>
      </c>
      <c r="E27" s="38" t="s">
        <v>294</v>
      </c>
      <c r="F27" s="38" t="s">
        <v>294</v>
      </c>
      <c r="G27" s="38" t="s">
        <v>294</v>
      </c>
      <c r="H27" s="38" t="s">
        <v>294</v>
      </c>
      <c r="I27" s="38" t="s">
        <v>294</v>
      </c>
      <c r="J27" s="39" t="s">
        <v>326</v>
      </c>
      <c r="K27" s="38" t="s">
        <v>327</v>
      </c>
      <c r="L27" s="38" t="s">
        <v>328</v>
      </c>
      <c r="M27" s="38" t="s">
        <v>294</v>
      </c>
      <c r="N27" s="39" t="s">
        <v>329</v>
      </c>
      <c r="O27" s="39" t="s">
        <v>330</v>
      </c>
      <c r="P27" s="38" t="s">
        <v>331</v>
      </c>
      <c r="Q27" s="38" t="s">
        <v>294</v>
      </c>
    </row>
    <row r="28" spans="1:17" ht="25.5" x14ac:dyDescent="0.25">
      <c r="A28" s="37" t="s">
        <v>332</v>
      </c>
      <c r="B28" s="37" t="s">
        <v>291</v>
      </c>
      <c r="C28" s="37" t="s">
        <v>333</v>
      </c>
      <c r="D28" s="38" t="s">
        <v>293</v>
      </c>
      <c r="E28" s="38" t="s">
        <v>294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9" t="s">
        <v>293</v>
      </c>
      <c r="K28" s="38" t="s">
        <v>297</v>
      </c>
      <c r="L28" s="38" t="s">
        <v>334</v>
      </c>
      <c r="M28" s="38" t="s">
        <v>294</v>
      </c>
      <c r="N28" s="39" t="s">
        <v>335</v>
      </c>
      <c r="O28" s="39" t="s">
        <v>336</v>
      </c>
      <c r="P28" s="38" t="s">
        <v>307</v>
      </c>
      <c r="Q28" s="38" t="s">
        <v>294</v>
      </c>
    </row>
    <row r="29" spans="1:17" x14ac:dyDescent="0.25">
      <c r="A29" s="37" t="s">
        <v>678</v>
      </c>
      <c r="B29" s="37" t="s">
        <v>291</v>
      </c>
      <c r="C29" s="37" t="s">
        <v>679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9" t="s">
        <v>293</v>
      </c>
      <c r="K29" s="38" t="s">
        <v>680</v>
      </c>
      <c r="L29" s="38" t="s">
        <v>681</v>
      </c>
      <c r="M29" s="38" t="s">
        <v>294</v>
      </c>
      <c r="N29" s="39" t="s">
        <v>682</v>
      </c>
      <c r="O29" s="39" t="s">
        <v>683</v>
      </c>
      <c r="P29" s="38" t="s">
        <v>684</v>
      </c>
      <c r="Q29" s="38" t="s">
        <v>294</v>
      </c>
    </row>
    <row r="30" spans="1:17" ht="25.5" x14ac:dyDescent="0.25">
      <c r="A30" s="37" t="s">
        <v>337</v>
      </c>
      <c r="B30" s="37" t="s">
        <v>291</v>
      </c>
      <c r="C30" s="37" t="s">
        <v>338</v>
      </c>
      <c r="D30" s="38" t="s">
        <v>293</v>
      </c>
      <c r="E30" s="38" t="s">
        <v>294</v>
      </c>
      <c r="F30" s="38" t="s">
        <v>295</v>
      </c>
      <c r="G30" s="38" t="s">
        <v>294</v>
      </c>
      <c r="H30" s="38" t="s">
        <v>294</v>
      </c>
      <c r="I30" s="38" t="s">
        <v>294</v>
      </c>
      <c r="J30" s="39" t="s">
        <v>296</v>
      </c>
      <c r="K30" s="38" t="s">
        <v>297</v>
      </c>
      <c r="L30" s="38" t="s">
        <v>339</v>
      </c>
      <c r="M30" s="38" t="s">
        <v>294</v>
      </c>
      <c r="N30" s="39" t="s">
        <v>340</v>
      </c>
      <c r="O30" s="39" t="s">
        <v>341</v>
      </c>
      <c r="P30" s="38" t="s">
        <v>307</v>
      </c>
      <c r="Q30" s="38" t="s">
        <v>294</v>
      </c>
    </row>
    <row r="31" spans="1:17" ht="25.5" x14ac:dyDescent="0.25">
      <c r="A31" s="37" t="s">
        <v>342</v>
      </c>
      <c r="B31" s="37" t="s">
        <v>291</v>
      </c>
      <c r="C31" s="37" t="s">
        <v>343</v>
      </c>
      <c r="D31" s="38" t="s">
        <v>293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9" t="s">
        <v>293</v>
      </c>
      <c r="K31" s="38" t="s">
        <v>297</v>
      </c>
      <c r="L31" s="38" t="s">
        <v>339</v>
      </c>
      <c r="M31" s="38" t="s">
        <v>294</v>
      </c>
      <c r="N31" s="39" t="s">
        <v>340</v>
      </c>
      <c r="O31" s="39" t="s">
        <v>344</v>
      </c>
      <c r="P31" s="38" t="s">
        <v>307</v>
      </c>
      <c r="Q31" s="38" t="s">
        <v>295</v>
      </c>
    </row>
    <row r="32" spans="1:17" ht="25.5" x14ac:dyDescent="0.25">
      <c r="A32" s="37" t="s">
        <v>345</v>
      </c>
      <c r="B32" s="37" t="s">
        <v>346</v>
      </c>
      <c r="C32" s="37" t="s">
        <v>347</v>
      </c>
      <c r="D32" s="38" t="s">
        <v>348</v>
      </c>
      <c r="E32" s="38" t="s">
        <v>294</v>
      </c>
      <c r="F32" s="38" t="s">
        <v>294</v>
      </c>
      <c r="G32" s="38" t="s">
        <v>294</v>
      </c>
      <c r="H32" s="38" t="s">
        <v>294</v>
      </c>
      <c r="I32" s="38" t="s">
        <v>294</v>
      </c>
      <c r="J32" s="39" t="s">
        <v>348</v>
      </c>
      <c r="K32" s="38" t="s">
        <v>349</v>
      </c>
      <c r="L32" s="38" t="s">
        <v>350</v>
      </c>
      <c r="M32" s="38" t="s">
        <v>294</v>
      </c>
      <c r="N32" s="39" t="s">
        <v>351</v>
      </c>
      <c r="O32" s="39" t="s">
        <v>352</v>
      </c>
      <c r="P32" s="38" t="s">
        <v>353</v>
      </c>
      <c r="Q32" s="38" t="s">
        <v>294</v>
      </c>
    </row>
    <row r="33" spans="1:17" ht="25.5" x14ac:dyDescent="0.25">
      <c r="A33" s="37" t="s">
        <v>354</v>
      </c>
      <c r="B33" s="37" t="s">
        <v>291</v>
      </c>
      <c r="C33" s="37" t="s">
        <v>355</v>
      </c>
      <c r="D33" s="38" t="s">
        <v>293</v>
      </c>
      <c r="E33" s="38" t="s">
        <v>294</v>
      </c>
      <c r="F33" s="38" t="s">
        <v>295</v>
      </c>
      <c r="G33" s="38" t="s">
        <v>294</v>
      </c>
      <c r="H33" s="38" t="s">
        <v>294</v>
      </c>
      <c r="I33" s="38" t="s">
        <v>294</v>
      </c>
      <c r="J33" s="39" t="s">
        <v>296</v>
      </c>
      <c r="K33" s="38" t="s">
        <v>297</v>
      </c>
      <c r="L33" s="38" t="s">
        <v>356</v>
      </c>
      <c r="M33" s="38" t="s">
        <v>294</v>
      </c>
      <c r="N33" s="39" t="s">
        <v>357</v>
      </c>
      <c r="O33" s="39" t="s">
        <v>358</v>
      </c>
      <c r="P33" s="38" t="s">
        <v>307</v>
      </c>
      <c r="Q33" s="38" t="s">
        <v>294</v>
      </c>
    </row>
    <row r="34" spans="1:17" ht="25.5" x14ac:dyDescent="0.25">
      <c r="A34" s="37" t="s">
        <v>359</v>
      </c>
      <c r="B34" s="37" t="s">
        <v>291</v>
      </c>
      <c r="C34" s="37" t="s">
        <v>360</v>
      </c>
      <c r="D34" s="38" t="s">
        <v>293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9" t="s">
        <v>293</v>
      </c>
      <c r="K34" s="38" t="s">
        <v>361</v>
      </c>
      <c r="L34" s="38" t="s">
        <v>362</v>
      </c>
      <c r="M34" s="38" t="s">
        <v>294</v>
      </c>
      <c r="N34" s="39" t="s">
        <v>363</v>
      </c>
      <c r="O34" s="39" t="s">
        <v>364</v>
      </c>
      <c r="P34" s="38" t="s">
        <v>307</v>
      </c>
      <c r="Q34" s="38" t="s">
        <v>365</v>
      </c>
    </row>
    <row r="35" spans="1:17" x14ac:dyDescent="0.25">
      <c r="A35" s="37" t="s">
        <v>366</v>
      </c>
      <c r="B35" s="37" t="s">
        <v>291</v>
      </c>
      <c r="C35" s="37" t="s">
        <v>367</v>
      </c>
      <c r="D35" s="38" t="s">
        <v>293</v>
      </c>
      <c r="E35" s="38" t="s">
        <v>294</v>
      </c>
      <c r="F35" s="38" t="s">
        <v>295</v>
      </c>
      <c r="G35" s="38" t="s">
        <v>294</v>
      </c>
      <c r="H35" s="38" t="s">
        <v>294</v>
      </c>
      <c r="I35" s="38" t="s">
        <v>294</v>
      </c>
      <c r="J35" s="39" t="s">
        <v>296</v>
      </c>
      <c r="K35" s="38" t="s">
        <v>297</v>
      </c>
      <c r="L35" s="38" t="s">
        <v>368</v>
      </c>
      <c r="M35" s="38" t="s">
        <v>294</v>
      </c>
      <c r="N35" s="39" t="s">
        <v>369</v>
      </c>
      <c r="O35" s="39" t="s">
        <v>370</v>
      </c>
      <c r="P35" s="38" t="s">
        <v>307</v>
      </c>
      <c r="Q35" s="38" t="s">
        <v>294</v>
      </c>
    </row>
    <row r="36" spans="1:17" ht="25.5" x14ac:dyDescent="0.25">
      <c r="A36" s="37" t="s">
        <v>371</v>
      </c>
      <c r="B36" s="37" t="s">
        <v>291</v>
      </c>
      <c r="C36" s="37" t="s">
        <v>372</v>
      </c>
      <c r="D36" s="38" t="s">
        <v>293</v>
      </c>
      <c r="E36" s="38" t="s">
        <v>294</v>
      </c>
      <c r="F36" s="38" t="s">
        <v>295</v>
      </c>
      <c r="G36" s="38" t="s">
        <v>294</v>
      </c>
      <c r="H36" s="38" t="s">
        <v>294</v>
      </c>
      <c r="I36" s="38" t="s">
        <v>294</v>
      </c>
      <c r="J36" s="39" t="s">
        <v>296</v>
      </c>
      <c r="K36" s="38" t="s">
        <v>297</v>
      </c>
      <c r="L36" s="38" t="s">
        <v>373</v>
      </c>
      <c r="M36" s="38" t="s">
        <v>294</v>
      </c>
      <c r="N36" s="39" t="s">
        <v>374</v>
      </c>
      <c r="O36" s="39" t="s">
        <v>375</v>
      </c>
      <c r="P36" s="38" t="s">
        <v>307</v>
      </c>
      <c r="Q36" s="38" t="s">
        <v>294</v>
      </c>
    </row>
    <row r="37" spans="1:17" x14ac:dyDescent="0.25">
      <c r="A37" s="37" t="s">
        <v>685</v>
      </c>
      <c r="B37" s="37" t="s">
        <v>416</v>
      </c>
      <c r="C37" s="37" t="s">
        <v>679</v>
      </c>
      <c r="D37" s="38" t="s">
        <v>418</v>
      </c>
      <c r="E37" s="38" t="s">
        <v>294</v>
      </c>
      <c r="F37" s="38" t="s">
        <v>294</v>
      </c>
      <c r="G37" s="38" t="s">
        <v>294</v>
      </c>
      <c r="H37" s="38" t="s">
        <v>294</v>
      </c>
      <c r="I37" s="38" t="s">
        <v>294</v>
      </c>
      <c r="J37" s="39" t="s">
        <v>418</v>
      </c>
      <c r="K37" s="38" t="s">
        <v>686</v>
      </c>
      <c r="L37" s="38" t="s">
        <v>687</v>
      </c>
      <c r="M37" s="38" t="s">
        <v>294</v>
      </c>
      <c r="N37" s="39" t="s">
        <v>688</v>
      </c>
      <c r="O37" s="39" t="s">
        <v>689</v>
      </c>
      <c r="P37" s="38" t="s">
        <v>690</v>
      </c>
      <c r="Q37" s="38" t="s">
        <v>294</v>
      </c>
    </row>
    <row r="38" spans="1:17" ht="25.5" x14ac:dyDescent="0.25">
      <c r="A38" s="37" t="s">
        <v>376</v>
      </c>
      <c r="B38" s="37" t="s">
        <v>346</v>
      </c>
      <c r="C38" s="37" t="s">
        <v>347</v>
      </c>
      <c r="D38" s="38" t="s">
        <v>348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9" t="s">
        <v>348</v>
      </c>
      <c r="K38" s="38" t="s">
        <v>349</v>
      </c>
      <c r="L38" s="38" t="s">
        <v>377</v>
      </c>
      <c r="M38" s="38" t="s">
        <v>294</v>
      </c>
      <c r="N38" s="39" t="s">
        <v>378</v>
      </c>
      <c r="O38" s="39" t="s">
        <v>379</v>
      </c>
      <c r="P38" s="38" t="s">
        <v>353</v>
      </c>
      <c r="Q38" s="38" t="s">
        <v>380</v>
      </c>
    </row>
    <row r="39" spans="1:17" x14ac:dyDescent="0.25">
      <c r="A39" s="37" t="s">
        <v>691</v>
      </c>
      <c r="B39" s="37" t="s">
        <v>291</v>
      </c>
      <c r="C39" s="37" t="s">
        <v>679</v>
      </c>
      <c r="D39" s="38" t="s">
        <v>418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9" t="s">
        <v>418</v>
      </c>
      <c r="K39" s="38" t="s">
        <v>686</v>
      </c>
      <c r="L39" s="38" t="s">
        <v>692</v>
      </c>
      <c r="M39" s="38" t="s">
        <v>294</v>
      </c>
      <c r="N39" s="39" t="s">
        <v>693</v>
      </c>
      <c r="O39" s="39" t="s">
        <v>694</v>
      </c>
      <c r="P39" s="38" t="s">
        <v>690</v>
      </c>
      <c r="Q39" s="38" t="s">
        <v>294</v>
      </c>
    </row>
    <row r="40" spans="1:17" x14ac:dyDescent="0.25">
      <c r="A40" s="37" t="s">
        <v>381</v>
      </c>
      <c r="B40" s="37" t="s">
        <v>324</v>
      </c>
      <c r="C40" s="37" t="s">
        <v>382</v>
      </c>
      <c r="D40" s="38" t="s">
        <v>326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9" t="s">
        <v>326</v>
      </c>
      <c r="K40" s="38" t="s">
        <v>327</v>
      </c>
      <c r="L40" s="38" t="s">
        <v>383</v>
      </c>
      <c r="M40" s="38" t="s">
        <v>294</v>
      </c>
      <c r="N40" s="39" t="s">
        <v>384</v>
      </c>
      <c r="O40" s="39" t="s">
        <v>385</v>
      </c>
      <c r="P40" s="38" t="s">
        <v>331</v>
      </c>
      <c r="Q40" s="38" t="s">
        <v>386</v>
      </c>
    </row>
    <row r="41" spans="1:17" ht="25.5" x14ac:dyDescent="0.25">
      <c r="A41" s="37" t="s">
        <v>387</v>
      </c>
      <c r="B41" s="37" t="s">
        <v>346</v>
      </c>
      <c r="C41" s="37" t="s">
        <v>347</v>
      </c>
      <c r="D41" s="38" t="s">
        <v>348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294</v>
      </c>
      <c r="J41" s="39" t="s">
        <v>348</v>
      </c>
      <c r="K41" s="38" t="s">
        <v>349</v>
      </c>
      <c r="L41" s="38" t="s">
        <v>388</v>
      </c>
      <c r="M41" s="38" t="s">
        <v>294</v>
      </c>
      <c r="N41" s="39" t="s">
        <v>389</v>
      </c>
      <c r="O41" s="39" t="s">
        <v>390</v>
      </c>
      <c r="P41" s="38" t="s">
        <v>353</v>
      </c>
      <c r="Q41" s="38" t="s">
        <v>391</v>
      </c>
    </row>
    <row r="42" spans="1:17" x14ac:dyDescent="0.25">
      <c r="A42" s="37" t="s">
        <v>392</v>
      </c>
      <c r="B42" s="37" t="s">
        <v>324</v>
      </c>
      <c r="C42" s="37" t="s">
        <v>393</v>
      </c>
      <c r="D42" s="38" t="s">
        <v>326</v>
      </c>
      <c r="E42" s="38" t="s">
        <v>294</v>
      </c>
      <c r="F42" s="38" t="s">
        <v>294</v>
      </c>
      <c r="G42" s="38" t="s">
        <v>294</v>
      </c>
      <c r="H42" s="38" t="s">
        <v>294</v>
      </c>
      <c r="I42" s="38" t="s">
        <v>294</v>
      </c>
      <c r="J42" s="39" t="s">
        <v>326</v>
      </c>
      <c r="K42" s="38" t="s">
        <v>327</v>
      </c>
      <c r="L42" s="38" t="s">
        <v>394</v>
      </c>
      <c r="M42" s="38" t="s">
        <v>294</v>
      </c>
      <c r="N42" s="39" t="s">
        <v>395</v>
      </c>
      <c r="O42" s="39" t="s">
        <v>396</v>
      </c>
      <c r="P42" s="38" t="s">
        <v>331</v>
      </c>
      <c r="Q42" s="38" t="s">
        <v>397</v>
      </c>
    </row>
    <row r="43" spans="1:17" x14ac:dyDescent="0.25">
      <c r="A43" s="37" t="s">
        <v>398</v>
      </c>
      <c r="B43" s="37" t="s">
        <v>291</v>
      </c>
      <c r="C43" s="37" t="s">
        <v>399</v>
      </c>
      <c r="D43" s="38" t="s">
        <v>293</v>
      </c>
      <c r="E43" s="38" t="s">
        <v>294</v>
      </c>
      <c r="F43" s="38" t="s">
        <v>295</v>
      </c>
      <c r="G43" s="38" t="s">
        <v>294</v>
      </c>
      <c r="H43" s="38" t="s">
        <v>294</v>
      </c>
      <c r="I43" s="38" t="s">
        <v>294</v>
      </c>
      <c r="J43" s="39" t="s">
        <v>296</v>
      </c>
      <c r="K43" s="38" t="s">
        <v>297</v>
      </c>
      <c r="L43" s="38" t="s">
        <v>368</v>
      </c>
      <c r="M43" s="38" t="s">
        <v>294</v>
      </c>
      <c r="N43" s="39" t="s">
        <v>369</v>
      </c>
      <c r="O43" s="39" t="s">
        <v>370</v>
      </c>
      <c r="P43" s="38" t="s">
        <v>307</v>
      </c>
      <c r="Q43" s="38" t="s">
        <v>294</v>
      </c>
    </row>
    <row r="44" spans="1:17" x14ac:dyDescent="0.25">
      <c r="A44" s="37" t="s">
        <v>695</v>
      </c>
      <c r="B44" s="37" t="s">
        <v>291</v>
      </c>
      <c r="C44" s="37" t="s">
        <v>679</v>
      </c>
      <c r="D44" s="38" t="s">
        <v>293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9" t="s">
        <v>293</v>
      </c>
      <c r="K44" s="38" t="s">
        <v>680</v>
      </c>
      <c r="L44" s="38" t="s">
        <v>696</v>
      </c>
      <c r="M44" s="38" t="s">
        <v>294</v>
      </c>
      <c r="N44" s="39" t="s">
        <v>697</v>
      </c>
      <c r="O44" s="39" t="s">
        <v>698</v>
      </c>
      <c r="P44" s="38" t="s">
        <v>684</v>
      </c>
      <c r="Q44" s="38" t="s">
        <v>294</v>
      </c>
    </row>
    <row r="45" spans="1:17" ht="25.5" x14ac:dyDescent="0.25">
      <c r="A45" s="37" t="s">
        <v>400</v>
      </c>
      <c r="B45" s="37" t="s">
        <v>346</v>
      </c>
      <c r="C45" s="37" t="s">
        <v>347</v>
      </c>
      <c r="D45" s="38" t="s">
        <v>348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9" t="s">
        <v>348</v>
      </c>
      <c r="K45" s="38" t="s">
        <v>349</v>
      </c>
      <c r="L45" s="38" t="s">
        <v>350</v>
      </c>
      <c r="M45" s="38" t="s">
        <v>294</v>
      </c>
      <c r="N45" s="39" t="s">
        <v>351</v>
      </c>
      <c r="O45" s="39" t="s">
        <v>352</v>
      </c>
      <c r="P45" s="38" t="s">
        <v>353</v>
      </c>
      <c r="Q45" s="38" t="s">
        <v>294</v>
      </c>
    </row>
    <row r="46" spans="1:17" ht="38.25" x14ac:dyDescent="0.25">
      <c r="A46" s="37" t="s">
        <v>401</v>
      </c>
      <c r="B46" s="37" t="s">
        <v>291</v>
      </c>
      <c r="C46" s="37" t="s">
        <v>402</v>
      </c>
      <c r="D46" s="38" t="s">
        <v>293</v>
      </c>
      <c r="E46" s="38" t="s">
        <v>294</v>
      </c>
      <c r="F46" s="38" t="s">
        <v>295</v>
      </c>
      <c r="G46" s="38" t="s">
        <v>294</v>
      </c>
      <c r="H46" s="38" t="s">
        <v>294</v>
      </c>
      <c r="I46" s="38" t="s">
        <v>294</v>
      </c>
      <c r="J46" s="39" t="s">
        <v>296</v>
      </c>
      <c r="K46" s="38" t="s">
        <v>297</v>
      </c>
      <c r="L46" s="38" t="s">
        <v>298</v>
      </c>
      <c r="M46" s="38" t="s">
        <v>294</v>
      </c>
      <c r="N46" s="39" t="s">
        <v>299</v>
      </c>
      <c r="O46" s="39" t="s">
        <v>300</v>
      </c>
      <c r="P46" s="38" t="s">
        <v>307</v>
      </c>
      <c r="Q46" s="38" t="s">
        <v>294</v>
      </c>
    </row>
    <row r="47" spans="1:17" ht="25.5" x14ac:dyDescent="0.25">
      <c r="A47" s="37" t="s">
        <v>403</v>
      </c>
      <c r="B47" s="37" t="s">
        <v>291</v>
      </c>
      <c r="C47" s="37" t="s">
        <v>404</v>
      </c>
      <c r="D47" s="38" t="s">
        <v>293</v>
      </c>
      <c r="E47" s="38" t="s">
        <v>294</v>
      </c>
      <c r="F47" s="38" t="s">
        <v>295</v>
      </c>
      <c r="G47" s="38" t="s">
        <v>294</v>
      </c>
      <c r="H47" s="38" t="s">
        <v>294</v>
      </c>
      <c r="I47" s="38" t="s">
        <v>294</v>
      </c>
      <c r="J47" s="39" t="s">
        <v>296</v>
      </c>
      <c r="K47" s="38" t="s">
        <v>297</v>
      </c>
      <c r="L47" s="38" t="s">
        <v>298</v>
      </c>
      <c r="M47" s="38" t="s">
        <v>294</v>
      </c>
      <c r="N47" s="39" t="s">
        <v>299</v>
      </c>
      <c r="O47" s="39" t="s">
        <v>300</v>
      </c>
      <c r="P47" s="38" t="s">
        <v>307</v>
      </c>
      <c r="Q47" s="38" t="s">
        <v>294</v>
      </c>
    </row>
    <row r="48" spans="1:17" ht="25.5" x14ac:dyDescent="0.25">
      <c r="A48" s="37" t="s">
        <v>405</v>
      </c>
      <c r="B48" s="37" t="s">
        <v>291</v>
      </c>
      <c r="C48" s="37" t="s">
        <v>406</v>
      </c>
      <c r="D48" s="38" t="s">
        <v>293</v>
      </c>
      <c r="E48" s="38" t="s">
        <v>294</v>
      </c>
      <c r="F48" s="38" t="s">
        <v>295</v>
      </c>
      <c r="G48" s="38" t="s">
        <v>294</v>
      </c>
      <c r="H48" s="38" t="s">
        <v>294</v>
      </c>
      <c r="I48" s="38" t="s">
        <v>294</v>
      </c>
      <c r="J48" s="39" t="s">
        <v>296</v>
      </c>
      <c r="K48" s="38" t="s">
        <v>297</v>
      </c>
      <c r="L48" s="38" t="s">
        <v>339</v>
      </c>
      <c r="M48" s="38" t="s">
        <v>294</v>
      </c>
      <c r="N48" s="39" t="s">
        <v>340</v>
      </c>
      <c r="O48" s="39" t="s">
        <v>341</v>
      </c>
      <c r="P48" s="38" t="s">
        <v>307</v>
      </c>
      <c r="Q48" s="38" t="s">
        <v>294</v>
      </c>
    </row>
    <row r="49" spans="1:17" x14ac:dyDescent="0.25">
      <c r="A49" s="37" t="s">
        <v>407</v>
      </c>
      <c r="B49" s="37" t="s">
        <v>291</v>
      </c>
      <c r="C49" s="37" t="s">
        <v>408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9" t="s">
        <v>293</v>
      </c>
      <c r="K49" s="38" t="s">
        <v>297</v>
      </c>
      <c r="L49" s="38" t="s">
        <v>409</v>
      </c>
      <c r="M49" s="38" t="s">
        <v>294</v>
      </c>
      <c r="N49" s="39" t="s">
        <v>410</v>
      </c>
      <c r="O49" s="39" t="s">
        <v>411</v>
      </c>
      <c r="P49" s="38" t="s">
        <v>307</v>
      </c>
      <c r="Q49" s="38" t="s">
        <v>294</v>
      </c>
    </row>
    <row r="50" spans="1:17" ht="25.5" x14ac:dyDescent="0.25">
      <c r="A50" s="37" t="s">
        <v>412</v>
      </c>
      <c r="B50" s="37" t="s">
        <v>291</v>
      </c>
      <c r="C50" s="37" t="s">
        <v>413</v>
      </c>
      <c r="D50" s="38" t="s">
        <v>293</v>
      </c>
      <c r="E50" s="38" t="s">
        <v>294</v>
      </c>
      <c r="F50" s="38" t="s">
        <v>295</v>
      </c>
      <c r="G50" s="38" t="s">
        <v>294</v>
      </c>
      <c r="H50" s="38" t="s">
        <v>294</v>
      </c>
      <c r="I50" s="38" t="s">
        <v>294</v>
      </c>
      <c r="J50" s="39" t="s">
        <v>296</v>
      </c>
      <c r="K50" s="38" t="s">
        <v>297</v>
      </c>
      <c r="L50" s="38" t="s">
        <v>298</v>
      </c>
      <c r="M50" s="38" t="s">
        <v>294</v>
      </c>
      <c r="N50" s="39" t="s">
        <v>299</v>
      </c>
      <c r="O50" s="39" t="s">
        <v>300</v>
      </c>
      <c r="P50" s="38" t="s">
        <v>414</v>
      </c>
      <c r="Q50" s="38" t="s">
        <v>294</v>
      </c>
    </row>
    <row r="51" spans="1:17" x14ac:dyDescent="0.25">
      <c r="A51" s="37" t="s">
        <v>699</v>
      </c>
      <c r="B51" s="37" t="s">
        <v>416</v>
      </c>
      <c r="C51" s="37" t="s">
        <v>679</v>
      </c>
      <c r="D51" s="38" t="s">
        <v>418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9" t="s">
        <v>418</v>
      </c>
      <c r="K51" s="38" t="s">
        <v>700</v>
      </c>
      <c r="L51" s="38" t="s">
        <v>294</v>
      </c>
      <c r="M51" s="38" t="s">
        <v>294</v>
      </c>
      <c r="N51" s="39" t="s">
        <v>700</v>
      </c>
      <c r="O51" s="39" t="s">
        <v>701</v>
      </c>
      <c r="P51" s="38" t="s">
        <v>690</v>
      </c>
      <c r="Q51" s="38" t="s">
        <v>294</v>
      </c>
    </row>
    <row r="52" spans="1:17" ht="25.5" x14ac:dyDescent="0.25">
      <c r="A52" s="37" t="s">
        <v>415</v>
      </c>
      <c r="B52" s="37" t="s">
        <v>416</v>
      </c>
      <c r="C52" s="37" t="s">
        <v>417</v>
      </c>
      <c r="D52" s="38" t="s">
        <v>418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9" t="s">
        <v>418</v>
      </c>
      <c r="K52" s="38" t="s">
        <v>419</v>
      </c>
      <c r="L52" s="38" t="s">
        <v>420</v>
      </c>
      <c r="M52" s="38" t="s">
        <v>294</v>
      </c>
      <c r="N52" s="39" t="s">
        <v>421</v>
      </c>
      <c r="O52" s="39" t="s">
        <v>422</v>
      </c>
      <c r="P52" s="38" t="s">
        <v>423</v>
      </c>
      <c r="Q52" s="38" t="s">
        <v>294</v>
      </c>
    </row>
    <row r="53" spans="1:17" ht="25.5" x14ac:dyDescent="0.25">
      <c r="A53" s="37" t="s">
        <v>424</v>
      </c>
      <c r="B53" s="37" t="s">
        <v>291</v>
      </c>
      <c r="C53" s="37" t="s">
        <v>425</v>
      </c>
      <c r="D53" s="38" t="s">
        <v>293</v>
      </c>
      <c r="E53" s="38" t="s">
        <v>294</v>
      </c>
      <c r="F53" s="38" t="s">
        <v>294</v>
      </c>
      <c r="G53" s="38" t="s">
        <v>294</v>
      </c>
      <c r="H53" s="38" t="s">
        <v>294</v>
      </c>
      <c r="I53" s="38" t="s">
        <v>294</v>
      </c>
      <c r="J53" s="39" t="s">
        <v>293</v>
      </c>
      <c r="K53" s="38" t="s">
        <v>297</v>
      </c>
      <c r="L53" s="38" t="s">
        <v>426</v>
      </c>
      <c r="M53" s="38" t="s">
        <v>294</v>
      </c>
      <c r="N53" s="39" t="s">
        <v>427</v>
      </c>
      <c r="O53" s="39" t="s">
        <v>428</v>
      </c>
      <c r="P53" s="38" t="s">
        <v>307</v>
      </c>
      <c r="Q53" s="38" t="s">
        <v>429</v>
      </c>
    </row>
    <row r="54" spans="1:17" x14ac:dyDescent="0.25">
      <c r="A54" s="37" t="s">
        <v>430</v>
      </c>
      <c r="B54" s="37" t="s">
        <v>291</v>
      </c>
      <c r="C54" s="37" t="s">
        <v>431</v>
      </c>
      <c r="D54" s="38" t="s">
        <v>293</v>
      </c>
      <c r="E54" s="38" t="s">
        <v>294</v>
      </c>
      <c r="F54" s="38" t="s">
        <v>295</v>
      </c>
      <c r="G54" s="38" t="s">
        <v>294</v>
      </c>
      <c r="H54" s="38" t="s">
        <v>432</v>
      </c>
      <c r="I54" s="38" t="s">
        <v>294</v>
      </c>
      <c r="J54" s="39" t="s">
        <v>433</v>
      </c>
      <c r="K54" s="38" t="s">
        <v>297</v>
      </c>
      <c r="L54" s="38" t="s">
        <v>339</v>
      </c>
      <c r="M54" s="38" t="s">
        <v>294</v>
      </c>
      <c r="N54" s="39" t="s">
        <v>340</v>
      </c>
      <c r="O54" s="39" t="s">
        <v>434</v>
      </c>
      <c r="P54" s="38" t="s">
        <v>307</v>
      </c>
      <c r="Q54" s="38" t="s">
        <v>294</v>
      </c>
    </row>
    <row r="55" spans="1:17" ht="25.5" x14ac:dyDescent="0.25">
      <c r="A55" s="37" t="s">
        <v>435</v>
      </c>
      <c r="B55" s="37" t="s">
        <v>346</v>
      </c>
      <c r="C55" s="37" t="s">
        <v>347</v>
      </c>
      <c r="D55" s="38" t="s">
        <v>348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9" t="s">
        <v>348</v>
      </c>
      <c r="K55" s="38" t="s">
        <v>349</v>
      </c>
      <c r="L55" s="38" t="s">
        <v>436</v>
      </c>
      <c r="M55" s="38" t="s">
        <v>294</v>
      </c>
      <c r="N55" s="39" t="s">
        <v>437</v>
      </c>
      <c r="O55" s="39" t="s">
        <v>438</v>
      </c>
      <c r="P55" s="38" t="s">
        <v>353</v>
      </c>
      <c r="Q55" s="38" t="s">
        <v>439</v>
      </c>
    </row>
    <row r="56" spans="1:17" ht="25.5" x14ac:dyDescent="0.25">
      <c r="A56" s="37" t="s">
        <v>440</v>
      </c>
      <c r="B56" s="37" t="s">
        <v>416</v>
      </c>
      <c r="C56" s="37" t="s">
        <v>441</v>
      </c>
      <c r="D56" s="38" t="s">
        <v>418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9" t="s">
        <v>418</v>
      </c>
      <c r="K56" s="38" t="s">
        <v>442</v>
      </c>
      <c r="L56" s="38" t="s">
        <v>443</v>
      </c>
      <c r="M56" s="38" t="s">
        <v>294</v>
      </c>
      <c r="N56" s="39" t="s">
        <v>444</v>
      </c>
      <c r="O56" s="39" t="s">
        <v>445</v>
      </c>
      <c r="P56" s="38" t="s">
        <v>423</v>
      </c>
      <c r="Q56" s="38" t="s">
        <v>294</v>
      </c>
    </row>
    <row r="57" spans="1:17" x14ac:dyDescent="0.25">
      <c r="A57" s="37" t="s">
        <v>446</v>
      </c>
      <c r="B57" s="37" t="s">
        <v>291</v>
      </c>
      <c r="C57" s="37" t="s">
        <v>399</v>
      </c>
      <c r="D57" s="38" t="s">
        <v>293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9" t="s">
        <v>293</v>
      </c>
      <c r="K57" s="38" t="s">
        <v>297</v>
      </c>
      <c r="L57" s="38" t="s">
        <v>447</v>
      </c>
      <c r="M57" s="38" t="s">
        <v>294</v>
      </c>
      <c r="N57" s="39" t="s">
        <v>448</v>
      </c>
      <c r="O57" s="39" t="s">
        <v>449</v>
      </c>
      <c r="P57" s="38" t="s">
        <v>307</v>
      </c>
      <c r="Q57" s="38" t="s">
        <v>295</v>
      </c>
    </row>
    <row r="58" spans="1:17" ht="25.5" x14ac:dyDescent="0.25">
      <c r="A58" s="37" t="s">
        <v>450</v>
      </c>
      <c r="B58" s="37" t="s">
        <v>291</v>
      </c>
      <c r="C58" s="37" t="s">
        <v>451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9" t="s">
        <v>293</v>
      </c>
      <c r="K58" s="38" t="s">
        <v>297</v>
      </c>
      <c r="L58" s="38" t="s">
        <v>368</v>
      </c>
      <c r="M58" s="38" t="s">
        <v>294</v>
      </c>
      <c r="N58" s="39" t="s">
        <v>369</v>
      </c>
      <c r="O58" s="39" t="s">
        <v>452</v>
      </c>
      <c r="P58" s="38" t="s">
        <v>307</v>
      </c>
      <c r="Q58" s="38" t="s">
        <v>295</v>
      </c>
    </row>
    <row r="59" spans="1:17" ht="25.5" x14ac:dyDescent="0.25">
      <c r="A59" s="37" t="s">
        <v>453</v>
      </c>
      <c r="B59" s="37" t="s">
        <v>291</v>
      </c>
      <c r="C59" s="37" t="s">
        <v>406</v>
      </c>
      <c r="D59" s="38" t="s">
        <v>293</v>
      </c>
      <c r="E59" s="38" t="s">
        <v>294</v>
      </c>
      <c r="F59" s="38" t="s">
        <v>295</v>
      </c>
      <c r="G59" s="38" t="s">
        <v>294</v>
      </c>
      <c r="H59" s="38" t="s">
        <v>294</v>
      </c>
      <c r="I59" s="38" t="s">
        <v>294</v>
      </c>
      <c r="J59" s="39" t="s">
        <v>296</v>
      </c>
      <c r="K59" s="38" t="s">
        <v>297</v>
      </c>
      <c r="L59" s="38" t="s">
        <v>339</v>
      </c>
      <c r="M59" s="38" t="s">
        <v>294</v>
      </c>
      <c r="N59" s="39" t="s">
        <v>340</v>
      </c>
      <c r="O59" s="39" t="s">
        <v>341</v>
      </c>
      <c r="P59" s="38" t="s">
        <v>454</v>
      </c>
      <c r="Q59" s="38" t="s">
        <v>294</v>
      </c>
    </row>
    <row r="60" spans="1:17" ht="25.5" x14ac:dyDescent="0.25">
      <c r="A60" s="37" t="s">
        <v>455</v>
      </c>
      <c r="B60" s="37" t="s">
        <v>346</v>
      </c>
      <c r="C60" s="37" t="s">
        <v>347</v>
      </c>
      <c r="D60" s="38" t="s">
        <v>348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9" t="s">
        <v>348</v>
      </c>
      <c r="K60" s="38" t="s">
        <v>349</v>
      </c>
      <c r="L60" s="38" t="s">
        <v>350</v>
      </c>
      <c r="M60" s="38" t="s">
        <v>294</v>
      </c>
      <c r="N60" s="39" t="s">
        <v>351</v>
      </c>
      <c r="O60" s="39" t="s">
        <v>352</v>
      </c>
      <c r="P60" s="38" t="s">
        <v>353</v>
      </c>
      <c r="Q60" s="38" t="s">
        <v>294</v>
      </c>
    </row>
    <row r="61" spans="1:17" ht="25.5" x14ac:dyDescent="0.25">
      <c r="A61" s="37" t="s">
        <v>456</v>
      </c>
      <c r="B61" s="37" t="s">
        <v>291</v>
      </c>
      <c r="C61" s="37" t="s">
        <v>451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9" t="s">
        <v>293</v>
      </c>
      <c r="K61" s="38" t="s">
        <v>297</v>
      </c>
      <c r="L61" s="38" t="s">
        <v>457</v>
      </c>
      <c r="M61" s="38" t="s">
        <v>294</v>
      </c>
      <c r="N61" s="39" t="s">
        <v>458</v>
      </c>
      <c r="O61" s="39" t="s">
        <v>459</v>
      </c>
      <c r="P61" s="38" t="s">
        <v>307</v>
      </c>
      <c r="Q61" s="38" t="s">
        <v>295</v>
      </c>
    </row>
    <row r="62" spans="1:17" ht="25.5" x14ac:dyDescent="0.25">
      <c r="A62" s="37" t="s">
        <v>460</v>
      </c>
      <c r="B62" s="37" t="s">
        <v>291</v>
      </c>
      <c r="C62" s="37" t="s">
        <v>461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9" t="s">
        <v>293</v>
      </c>
      <c r="K62" s="38" t="s">
        <v>297</v>
      </c>
      <c r="L62" s="38" t="s">
        <v>462</v>
      </c>
      <c r="M62" s="38" t="s">
        <v>294</v>
      </c>
      <c r="N62" s="39" t="s">
        <v>463</v>
      </c>
      <c r="O62" s="39" t="s">
        <v>464</v>
      </c>
      <c r="P62" s="38" t="s">
        <v>307</v>
      </c>
      <c r="Q62" s="38" t="s">
        <v>294</v>
      </c>
    </row>
    <row r="63" spans="1:17" x14ac:dyDescent="0.25">
      <c r="A63" s="37" t="s">
        <v>465</v>
      </c>
      <c r="B63" s="37" t="s">
        <v>291</v>
      </c>
      <c r="C63" s="37" t="s">
        <v>466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9" t="s">
        <v>293</v>
      </c>
      <c r="K63" s="38" t="s">
        <v>297</v>
      </c>
      <c r="L63" s="38" t="s">
        <v>467</v>
      </c>
      <c r="M63" s="38" t="s">
        <v>294</v>
      </c>
      <c r="N63" s="39" t="s">
        <v>468</v>
      </c>
      <c r="O63" s="39" t="s">
        <v>469</v>
      </c>
      <c r="P63" s="38" t="s">
        <v>301</v>
      </c>
      <c r="Q63" s="38" t="s">
        <v>294</v>
      </c>
    </row>
    <row r="64" spans="1:17" ht="25.5" x14ac:dyDescent="0.25">
      <c r="A64" s="37" t="s">
        <v>470</v>
      </c>
      <c r="B64" s="37" t="s">
        <v>416</v>
      </c>
      <c r="C64" s="37" t="s">
        <v>471</v>
      </c>
      <c r="D64" s="38" t="s">
        <v>418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9" t="s">
        <v>418</v>
      </c>
      <c r="K64" s="38" t="s">
        <v>472</v>
      </c>
      <c r="L64" s="38" t="s">
        <v>473</v>
      </c>
      <c r="M64" s="38" t="s">
        <v>294</v>
      </c>
      <c r="N64" s="39" t="s">
        <v>474</v>
      </c>
      <c r="O64" s="39" t="s">
        <v>475</v>
      </c>
      <c r="P64" s="38" t="s">
        <v>423</v>
      </c>
      <c r="Q64" s="38" t="s">
        <v>294</v>
      </c>
    </row>
    <row r="65" spans="1:17" ht="25.5" x14ac:dyDescent="0.25">
      <c r="A65" s="37" t="s">
        <v>476</v>
      </c>
      <c r="B65" s="37" t="s">
        <v>291</v>
      </c>
      <c r="C65" s="37" t="s">
        <v>477</v>
      </c>
      <c r="D65" s="38" t="s">
        <v>293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9" t="s">
        <v>293</v>
      </c>
      <c r="K65" s="38" t="s">
        <v>297</v>
      </c>
      <c r="L65" s="38" t="s">
        <v>478</v>
      </c>
      <c r="M65" s="38" t="s">
        <v>294</v>
      </c>
      <c r="N65" s="39" t="s">
        <v>479</v>
      </c>
      <c r="O65" s="39" t="s">
        <v>480</v>
      </c>
      <c r="P65" s="38" t="s">
        <v>307</v>
      </c>
      <c r="Q65" s="38" t="s">
        <v>481</v>
      </c>
    </row>
    <row r="66" spans="1:17" ht="25.5" x14ac:dyDescent="0.25">
      <c r="A66" s="37" t="s">
        <v>482</v>
      </c>
      <c r="B66" s="37" t="s">
        <v>416</v>
      </c>
      <c r="C66" s="37" t="s">
        <v>483</v>
      </c>
      <c r="D66" s="38" t="s">
        <v>418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9" t="s">
        <v>418</v>
      </c>
      <c r="K66" s="38" t="s">
        <v>484</v>
      </c>
      <c r="L66" s="38" t="s">
        <v>485</v>
      </c>
      <c r="M66" s="38" t="s">
        <v>294</v>
      </c>
      <c r="N66" s="39" t="s">
        <v>486</v>
      </c>
      <c r="O66" s="39" t="s">
        <v>487</v>
      </c>
      <c r="P66" s="38" t="s">
        <v>423</v>
      </c>
      <c r="Q66" s="38" t="s">
        <v>294</v>
      </c>
    </row>
    <row r="67" spans="1:17" ht="25.5" x14ac:dyDescent="0.25">
      <c r="A67" s="37" t="s">
        <v>488</v>
      </c>
      <c r="B67" s="37" t="s">
        <v>291</v>
      </c>
      <c r="C67" s="37" t="s">
        <v>489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9" t="s">
        <v>293</v>
      </c>
      <c r="K67" s="38" t="s">
        <v>297</v>
      </c>
      <c r="L67" s="38" t="s">
        <v>339</v>
      </c>
      <c r="M67" s="38" t="s">
        <v>294</v>
      </c>
      <c r="N67" s="39" t="s">
        <v>340</v>
      </c>
      <c r="O67" s="39" t="s">
        <v>344</v>
      </c>
      <c r="P67" s="38" t="s">
        <v>307</v>
      </c>
      <c r="Q67" s="38" t="s">
        <v>295</v>
      </c>
    </row>
    <row r="68" spans="1:17" ht="25.5" x14ac:dyDescent="0.25">
      <c r="A68" s="37" t="s">
        <v>490</v>
      </c>
      <c r="B68" s="37" t="s">
        <v>416</v>
      </c>
      <c r="C68" s="37" t="s">
        <v>491</v>
      </c>
      <c r="D68" s="38" t="s">
        <v>418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9" t="s">
        <v>418</v>
      </c>
      <c r="K68" s="38" t="s">
        <v>492</v>
      </c>
      <c r="L68" s="38" t="s">
        <v>493</v>
      </c>
      <c r="M68" s="38" t="s">
        <v>294</v>
      </c>
      <c r="N68" s="39" t="s">
        <v>494</v>
      </c>
      <c r="O68" s="39" t="s">
        <v>495</v>
      </c>
      <c r="P68" s="38" t="s">
        <v>423</v>
      </c>
      <c r="Q68" s="38" t="s">
        <v>294</v>
      </c>
    </row>
    <row r="69" spans="1:17" ht="25.5" x14ac:dyDescent="0.25">
      <c r="A69" s="37" t="s">
        <v>496</v>
      </c>
      <c r="B69" s="37" t="s">
        <v>291</v>
      </c>
      <c r="C69" s="37" t="s">
        <v>497</v>
      </c>
      <c r="D69" s="38" t="s">
        <v>293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9" t="s">
        <v>293</v>
      </c>
      <c r="K69" s="38" t="s">
        <v>498</v>
      </c>
      <c r="L69" s="38" t="s">
        <v>499</v>
      </c>
      <c r="M69" s="38" t="s">
        <v>294</v>
      </c>
      <c r="N69" s="39" t="s">
        <v>500</v>
      </c>
      <c r="O69" s="39" t="s">
        <v>501</v>
      </c>
      <c r="P69" s="38" t="s">
        <v>307</v>
      </c>
      <c r="Q69" s="38" t="s">
        <v>294</v>
      </c>
    </row>
    <row r="70" spans="1:17" ht="25.5" x14ac:dyDescent="0.25">
      <c r="A70" s="37" t="s">
        <v>502</v>
      </c>
      <c r="B70" s="37" t="s">
        <v>346</v>
      </c>
      <c r="C70" s="37" t="s">
        <v>347</v>
      </c>
      <c r="D70" s="38" t="s">
        <v>348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294</v>
      </c>
      <c r="J70" s="39" t="s">
        <v>348</v>
      </c>
      <c r="K70" s="38" t="s">
        <v>349</v>
      </c>
      <c r="L70" s="38" t="s">
        <v>503</v>
      </c>
      <c r="M70" s="38" t="s">
        <v>294</v>
      </c>
      <c r="N70" s="39" t="s">
        <v>504</v>
      </c>
      <c r="O70" s="39" t="s">
        <v>505</v>
      </c>
      <c r="P70" s="38" t="s">
        <v>353</v>
      </c>
      <c r="Q70" s="38" t="s">
        <v>506</v>
      </c>
    </row>
    <row r="71" spans="1:17" ht="25.5" x14ac:dyDescent="0.25">
      <c r="A71" s="37" t="s">
        <v>507</v>
      </c>
      <c r="B71" s="37" t="s">
        <v>291</v>
      </c>
      <c r="C71" s="37" t="s">
        <v>508</v>
      </c>
      <c r="D71" s="38" t="s">
        <v>293</v>
      </c>
      <c r="E71" s="38" t="s">
        <v>294</v>
      </c>
      <c r="F71" s="38" t="s">
        <v>295</v>
      </c>
      <c r="G71" s="38" t="s">
        <v>294</v>
      </c>
      <c r="H71" s="38" t="s">
        <v>294</v>
      </c>
      <c r="I71" s="38" t="s">
        <v>294</v>
      </c>
      <c r="J71" s="39" t="s">
        <v>296</v>
      </c>
      <c r="K71" s="38" t="s">
        <v>297</v>
      </c>
      <c r="L71" s="38" t="s">
        <v>339</v>
      </c>
      <c r="M71" s="38" t="s">
        <v>294</v>
      </c>
      <c r="N71" s="39" t="s">
        <v>340</v>
      </c>
      <c r="O71" s="39" t="s">
        <v>341</v>
      </c>
      <c r="P71" s="38" t="s">
        <v>509</v>
      </c>
      <c r="Q71" s="38" t="s">
        <v>294</v>
      </c>
    </row>
    <row r="72" spans="1:17" x14ac:dyDescent="0.25">
      <c r="A72" s="37" t="s">
        <v>702</v>
      </c>
      <c r="B72" s="37" t="s">
        <v>291</v>
      </c>
      <c r="C72" s="37" t="s">
        <v>679</v>
      </c>
      <c r="D72" s="38" t="s">
        <v>418</v>
      </c>
      <c r="E72" s="38" t="s">
        <v>294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9" t="s">
        <v>418</v>
      </c>
      <c r="K72" s="38" t="s">
        <v>686</v>
      </c>
      <c r="L72" s="38" t="s">
        <v>703</v>
      </c>
      <c r="M72" s="38" t="s">
        <v>294</v>
      </c>
      <c r="N72" s="39" t="s">
        <v>704</v>
      </c>
      <c r="O72" s="39" t="s">
        <v>705</v>
      </c>
      <c r="P72" s="38" t="s">
        <v>690</v>
      </c>
      <c r="Q72" s="38" t="s">
        <v>294</v>
      </c>
    </row>
    <row r="73" spans="1:17" x14ac:dyDescent="0.25">
      <c r="A73" s="37" t="s">
        <v>706</v>
      </c>
      <c r="B73" s="37" t="s">
        <v>291</v>
      </c>
      <c r="C73" s="37" t="s">
        <v>679</v>
      </c>
      <c r="D73" s="38" t="s">
        <v>418</v>
      </c>
      <c r="E73" s="38" t="s">
        <v>294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9" t="s">
        <v>418</v>
      </c>
      <c r="K73" s="38" t="s">
        <v>707</v>
      </c>
      <c r="L73" s="38" t="s">
        <v>294</v>
      </c>
      <c r="M73" s="38" t="s">
        <v>294</v>
      </c>
      <c r="N73" s="39" t="s">
        <v>707</v>
      </c>
      <c r="O73" s="39" t="s">
        <v>708</v>
      </c>
      <c r="P73" s="38" t="s">
        <v>690</v>
      </c>
      <c r="Q73" s="38" t="s">
        <v>294</v>
      </c>
    </row>
    <row r="74" spans="1:17" ht="25.5" x14ac:dyDescent="0.25">
      <c r="A74" s="37" t="s">
        <v>510</v>
      </c>
      <c r="B74" s="37" t="s">
        <v>416</v>
      </c>
      <c r="C74" s="37" t="s">
        <v>511</v>
      </c>
      <c r="D74" s="38" t="s">
        <v>418</v>
      </c>
      <c r="E74" s="38" t="s">
        <v>294</v>
      </c>
      <c r="F74" s="38" t="s">
        <v>512</v>
      </c>
      <c r="G74" s="38" t="s">
        <v>294</v>
      </c>
      <c r="H74" s="38" t="s">
        <v>294</v>
      </c>
      <c r="I74" s="38" t="s">
        <v>294</v>
      </c>
      <c r="J74" s="39" t="s">
        <v>296</v>
      </c>
      <c r="K74" s="38" t="s">
        <v>513</v>
      </c>
      <c r="L74" s="38" t="s">
        <v>420</v>
      </c>
      <c r="M74" s="38" t="s">
        <v>294</v>
      </c>
      <c r="N74" s="39" t="s">
        <v>514</v>
      </c>
      <c r="O74" s="39" t="s">
        <v>515</v>
      </c>
      <c r="P74" s="38" t="s">
        <v>423</v>
      </c>
      <c r="Q74" s="38" t="s">
        <v>294</v>
      </c>
    </row>
    <row r="75" spans="1:17" ht="25.5" x14ac:dyDescent="0.25">
      <c r="A75" s="37" t="s">
        <v>516</v>
      </c>
      <c r="B75" s="37" t="s">
        <v>324</v>
      </c>
      <c r="C75" s="37" t="s">
        <v>517</v>
      </c>
      <c r="D75" s="38" t="s">
        <v>326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9" t="s">
        <v>326</v>
      </c>
      <c r="K75" s="38" t="s">
        <v>327</v>
      </c>
      <c r="L75" s="38" t="s">
        <v>518</v>
      </c>
      <c r="M75" s="38" t="s">
        <v>294</v>
      </c>
      <c r="N75" s="39" t="s">
        <v>519</v>
      </c>
      <c r="O75" s="39" t="s">
        <v>520</v>
      </c>
      <c r="P75" s="38" t="s">
        <v>331</v>
      </c>
      <c r="Q75" s="38" t="s">
        <v>294</v>
      </c>
    </row>
    <row r="76" spans="1:17" x14ac:dyDescent="0.25">
      <c r="A76" s="37" t="s">
        <v>521</v>
      </c>
      <c r="B76" s="37" t="s">
        <v>291</v>
      </c>
      <c r="C76" s="37" t="s">
        <v>522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432</v>
      </c>
      <c r="I76" s="38" t="s">
        <v>294</v>
      </c>
      <c r="J76" s="39" t="s">
        <v>523</v>
      </c>
      <c r="K76" s="38" t="s">
        <v>297</v>
      </c>
      <c r="L76" s="38" t="s">
        <v>373</v>
      </c>
      <c r="M76" s="38" t="s">
        <v>294</v>
      </c>
      <c r="N76" s="39" t="s">
        <v>374</v>
      </c>
      <c r="O76" s="39" t="s">
        <v>524</v>
      </c>
      <c r="P76" s="38" t="s">
        <v>414</v>
      </c>
      <c r="Q76" s="38" t="s">
        <v>295</v>
      </c>
    </row>
    <row r="77" spans="1:17" x14ac:dyDescent="0.25">
      <c r="A77" s="37" t="s">
        <v>525</v>
      </c>
      <c r="B77" s="37" t="s">
        <v>291</v>
      </c>
      <c r="C77" s="37" t="s">
        <v>399</v>
      </c>
      <c r="D77" s="38" t="s">
        <v>293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9" t="s">
        <v>293</v>
      </c>
      <c r="K77" s="38" t="s">
        <v>297</v>
      </c>
      <c r="L77" s="38" t="s">
        <v>526</v>
      </c>
      <c r="M77" s="38" t="s">
        <v>294</v>
      </c>
      <c r="N77" s="39" t="s">
        <v>527</v>
      </c>
      <c r="O77" s="39" t="s">
        <v>528</v>
      </c>
      <c r="P77" s="38" t="s">
        <v>307</v>
      </c>
      <c r="Q77" s="38" t="s">
        <v>529</v>
      </c>
    </row>
    <row r="78" spans="1:17" x14ac:dyDescent="0.25">
      <c r="A78" s="37" t="s">
        <v>530</v>
      </c>
      <c r="B78" s="37" t="s">
        <v>291</v>
      </c>
      <c r="C78" s="37" t="s">
        <v>531</v>
      </c>
      <c r="D78" s="38" t="s">
        <v>293</v>
      </c>
      <c r="E78" s="38" t="s">
        <v>294</v>
      </c>
      <c r="F78" s="38" t="s">
        <v>295</v>
      </c>
      <c r="G78" s="38" t="s">
        <v>294</v>
      </c>
      <c r="H78" s="38" t="s">
        <v>294</v>
      </c>
      <c r="I78" s="38" t="s">
        <v>294</v>
      </c>
      <c r="J78" s="39" t="s">
        <v>296</v>
      </c>
      <c r="K78" s="38" t="s">
        <v>532</v>
      </c>
      <c r="L78" s="38" t="s">
        <v>533</v>
      </c>
      <c r="M78" s="38" t="s">
        <v>294</v>
      </c>
      <c r="N78" s="39" t="s">
        <v>534</v>
      </c>
      <c r="O78" s="39" t="s">
        <v>535</v>
      </c>
      <c r="P78" s="38" t="s">
        <v>307</v>
      </c>
      <c r="Q78" s="38" t="s">
        <v>294</v>
      </c>
    </row>
    <row r="79" spans="1:17" x14ac:dyDescent="0.25">
      <c r="A79" s="37" t="s">
        <v>709</v>
      </c>
      <c r="B79" s="37" t="s">
        <v>291</v>
      </c>
      <c r="C79" s="37" t="s">
        <v>679</v>
      </c>
      <c r="D79" s="38" t="s">
        <v>293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9" t="s">
        <v>293</v>
      </c>
      <c r="K79" s="38" t="s">
        <v>680</v>
      </c>
      <c r="L79" s="38" t="s">
        <v>681</v>
      </c>
      <c r="M79" s="38" t="s">
        <v>294</v>
      </c>
      <c r="N79" s="39" t="s">
        <v>682</v>
      </c>
      <c r="O79" s="39" t="s">
        <v>683</v>
      </c>
      <c r="P79" s="38" t="s">
        <v>710</v>
      </c>
      <c r="Q79" s="38" t="s">
        <v>294</v>
      </c>
    </row>
    <row r="80" spans="1:17" x14ac:dyDescent="0.25">
      <c r="A80" s="37" t="s">
        <v>536</v>
      </c>
      <c r="B80" s="37" t="s">
        <v>324</v>
      </c>
      <c r="C80" s="37" t="s">
        <v>537</v>
      </c>
      <c r="D80" s="38" t="s">
        <v>326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9" t="s">
        <v>326</v>
      </c>
      <c r="K80" s="38" t="s">
        <v>327</v>
      </c>
      <c r="L80" s="38" t="s">
        <v>538</v>
      </c>
      <c r="M80" s="38" t="s">
        <v>294</v>
      </c>
      <c r="N80" s="39" t="s">
        <v>539</v>
      </c>
      <c r="O80" s="39" t="s">
        <v>540</v>
      </c>
      <c r="P80" s="38" t="s">
        <v>331</v>
      </c>
      <c r="Q80" s="38" t="s">
        <v>541</v>
      </c>
    </row>
    <row r="81" spans="1:17" ht="25.5" x14ac:dyDescent="0.25">
      <c r="A81" s="37" t="s">
        <v>542</v>
      </c>
      <c r="B81" s="37" t="s">
        <v>291</v>
      </c>
      <c r="C81" s="37" t="s">
        <v>543</v>
      </c>
      <c r="D81" s="38" t="s">
        <v>293</v>
      </c>
      <c r="E81" s="38" t="s">
        <v>294</v>
      </c>
      <c r="F81" s="38" t="s">
        <v>295</v>
      </c>
      <c r="G81" s="38" t="s">
        <v>294</v>
      </c>
      <c r="H81" s="38" t="s">
        <v>294</v>
      </c>
      <c r="I81" s="38" t="s">
        <v>294</v>
      </c>
      <c r="J81" s="39" t="s">
        <v>296</v>
      </c>
      <c r="K81" s="38" t="s">
        <v>544</v>
      </c>
      <c r="L81" s="38" t="s">
        <v>545</v>
      </c>
      <c r="M81" s="38" t="s">
        <v>294</v>
      </c>
      <c r="N81" s="39" t="s">
        <v>546</v>
      </c>
      <c r="O81" s="39" t="s">
        <v>547</v>
      </c>
      <c r="P81" s="38" t="s">
        <v>307</v>
      </c>
      <c r="Q81" s="38" t="s">
        <v>294</v>
      </c>
    </row>
    <row r="82" spans="1:17" ht="25.5" x14ac:dyDescent="0.25">
      <c r="A82" s="37" t="s">
        <v>548</v>
      </c>
      <c r="B82" s="37" t="s">
        <v>324</v>
      </c>
      <c r="C82" s="37" t="s">
        <v>549</v>
      </c>
      <c r="D82" s="38" t="s">
        <v>326</v>
      </c>
      <c r="E82" s="38" t="s">
        <v>294</v>
      </c>
      <c r="F82" s="38" t="s">
        <v>550</v>
      </c>
      <c r="G82" s="38" t="s">
        <v>294</v>
      </c>
      <c r="H82" s="38" t="s">
        <v>294</v>
      </c>
      <c r="I82" s="38" t="s">
        <v>294</v>
      </c>
      <c r="J82" s="39" t="s">
        <v>551</v>
      </c>
      <c r="K82" s="38" t="s">
        <v>327</v>
      </c>
      <c r="L82" s="38" t="s">
        <v>552</v>
      </c>
      <c r="M82" s="38" t="s">
        <v>294</v>
      </c>
      <c r="N82" s="39" t="s">
        <v>553</v>
      </c>
      <c r="O82" s="39" t="s">
        <v>554</v>
      </c>
      <c r="P82" s="38" t="s">
        <v>331</v>
      </c>
      <c r="Q82" s="38" t="s">
        <v>294</v>
      </c>
    </row>
    <row r="83" spans="1:17" x14ac:dyDescent="0.25">
      <c r="A83" s="37" t="s">
        <v>555</v>
      </c>
      <c r="B83" s="37" t="s">
        <v>291</v>
      </c>
      <c r="C83" s="37" t="s">
        <v>522</v>
      </c>
      <c r="D83" s="38" t="s">
        <v>293</v>
      </c>
      <c r="E83" s="38" t="s">
        <v>294</v>
      </c>
      <c r="F83" s="38" t="s">
        <v>295</v>
      </c>
      <c r="G83" s="38" t="s">
        <v>294</v>
      </c>
      <c r="H83" s="38" t="s">
        <v>294</v>
      </c>
      <c r="I83" s="38" t="s">
        <v>294</v>
      </c>
      <c r="J83" s="39" t="s">
        <v>296</v>
      </c>
      <c r="K83" s="38" t="s">
        <v>556</v>
      </c>
      <c r="L83" s="38" t="s">
        <v>557</v>
      </c>
      <c r="M83" s="38" t="s">
        <v>294</v>
      </c>
      <c r="N83" s="39" t="s">
        <v>558</v>
      </c>
      <c r="O83" s="39" t="s">
        <v>559</v>
      </c>
      <c r="P83" s="38" t="s">
        <v>560</v>
      </c>
      <c r="Q83" s="38" t="s">
        <v>294</v>
      </c>
    </row>
    <row r="84" spans="1:17" ht="25.5" x14ac:dyDescent="0.25">
      <c r="A84" s="37" t="s">
        <v>561</v>
      </c>
      <c r="B84" s="37" t="s">
        <v>416</v>
      </c>
      <c r="C84" s="37" t="s">
        <v>562</v>
      </c>
      <c r="D84" s="38" t="s">
        <v>418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9" t="s">
        <v>418</v>
      </c>
      <c r="K84" s="38" t="s">
        <v>563</v>
      </c>
      <c r="L84" s="38" t="s">
        <v>564</v>
      </c>
      <c r="M84" s="38" t="s">
        <v>294</v>
      </c>
      <c r="N84" s="39" t="s">
        <v>565</v>
      </c>
      <c r="O84" s="39" t="s">
        <v>566</v>
      </c>
      <c r="P84" s="38" t="s">
        <v>423</v>
      </c>
      <c r="Q84" s="38" t="s">
        <v>294</v>
      </c>
    </row>
    <row r="85" spans="1:17" ht="25.5" x14ac:dyDescent="0.25">
      <c r="A85" s="37" t="s">
        <v>567</v>
      </c>
      <c r="B85" s="37" t="s">
        <v>291</v>
      </c>
      <c r="C85" s="37" t="s">
        <v>568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9" t="s">
        <v>293</v>
      </c>
      <c r="K85" s="38" t="s">
        <v>498</v>
      </c>
      <c r="L85" s="38" t="s">
        <v>569</v>
      </c>
      <c r="M85" s="38" t="s">
        <v>294</v>
      </c>
      <c r="N85" s="39" t="s">
        <v>369</v>
      </c>
      <c r="O85" s="39" t="s">
        <v>452</v>
      </c>
      <c r="P85" s="38" t="s">
        <v>307</v>
      </c>
      <c r="Q85" s="38" t="s">
        <v>570</v>
      </c>
    </row>
    <row r="86" spans="1:17" x14ac:dyDescent="0.25">
      <c r="A86" s="37" t="s">
        <v>571</v>
      </c>
      <c r="B86" s="37" t="s">
        <v>324</v>
      </c>
      <c r="C86" s="37" t="s">
        <v>572</v>
      </c>
      <c r="D86" s="38" t="s">
        <v>326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9" t="s">
        <v>326</v>
      </c>
      <c r="K86" s="38" t="s">
        <v>327</v>
      </c>
      <c r="L86" s="38" t="s">
        <v>518</v>
      </c>
      <c r="M86" s="38" t="s">
        <v>294</v>
      </c>
      <c r="N86" s="39" t="s">
        <v>519</v>
      </c>
      <c r="O86" s="39" t="s">
        <v>520</v>
      </c>
      <c r="P86" s="38" t="s">
        <v>331</v>
      </c>
      <c r="Q86" s="38" t="s">
        <v>294</v>
      </c>
    </row>
    <row r="87" spans="1:17" ht="25.5" x14ac:dyDescent="0.25">
      <c r="A87" s="37" t="s">
        <v>573</v>
      </c>
      <c r="B87" s="37" t="s">
        <v>416</v>
      </c>
      <c r="C87" s="37" t="s">
        <v>574</v>
      </c>
      <c r="D87" s="38" t="s">
        <v>418</v>
      </c>
      <c r="E87" s="38" t="s">
        <v>294</v>
      </c>
      <c r="F87" s="38" t="s">
        <v>512</v>
      </c>
      <c r="G87" s="38" t="s">
        <v>294</v>
      </c>
      <c r="H87" s="38" t="s">
        <v>294</v>
      </c>
      <c r="I87" s="38" t="s">
        <v>294</v>
      </c>
      <c r="J87" s="39" t="s">
        <v>296</v>
      </c>
      <c r="K87" s="38" t="s">
        <v>563</v>
      </c>
      <c r="L87" s="38" t="s">
        <v>298</v>
      </c>
      <c r="M87" s="38" t="s">
        <v>294</v>
      </c>
      <c r="N87" s="39" t="s">
        <v>575</v>
      </c>
      <c r="O87" s="39" t="s">
        <v>576</v>
      </c>
      <c r="P87" s="38" t="s">
        <v>423</v>
      </c>
      <c r="Q87" s="38" t="s">
        <v>294</v>
      </c>
    </row>
    <row r="88" spans="1:17" ht="25.5" x14ac:dyDescent="0.25">
      <c r="A88" s="37" t="s">
        <v>577</v>
      </c>
      <c r="B88" s="37" t="s">
        <v>291</v>
      </c>
      <c r="C88" s="37" t="s">
        <v>425</v>
      </c>
      <c r="D88" s="38" t="s">
        <v>293</v>
      </c>
      <c r="E88" s="38" t="s">
        <v>294</v>
      </c>
      <c r="F88" s="38" t="s">
        <v>295</v>
      </c>
      <c r="G88" s="38" t="s">
        <v>294</v>
      </c>
      <c r="H88" s="38" t="s">
        <v>294</v>
      </c>
      <c r="I88" s="38" t="s">
        <v>294</v>
      </c>
      <c r="J88" s="39" t="s">
        <v>296</v>
      </c>
      <c r="K88" s="38" t="s">
        <v>297</v>
      </c>
      <c r="L88" s="38" t="s">
        <v>578</v>
      </c>
      <c r="M88" s="38" t="s">
        <v>294</v>
      </c>
      <c r="N88" s="39" t="s">
        <v>579</v>
      </c>
      <c r="O88" s="39" t="s">
        <v>580</v>
      </c>
      <c r="P88" s="38" t="s">
        <v>560</v>
      </c>
      <c r="Q88" s="38" t="s">
        <v>294</v>
      </c>
    </row>
    <row r="89" spans="1:17" x14ac:dyDescent="0.25">
      <c r="A89" s="37" t="s">
        <v>711</v>
      </c>
      <c r="B89" s="37" t="s">
        <v>291</v>
      </c>
      <c r="C89" s="37" t="s">
        <v>679</v>
      </c>
      <c r="D89" s="38" t="s">
        <v>418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9" t="s">
        <v>418</v>
      </c>
      <c r="K89" s="38" t="s">
        <v>686</v>
      </c>
      <c r="L89" s="38" t="s">
        <v>692</v>
      </c>
      <c r="M89" s="38" t="s">
        <v>294</v>
      </c>
      <c r="N89" s="39" t="s">
        <v>693</v>
      </c>
      <c r="O89" s="39" t="s">
        <v>694</v>
      </c>
      <c r="P89" s="38" t="s">
        <v>690</v>
      </c>
      <c r="Q89" s="38" t="s">
        <v>294</v>
      </c>
    </row>
    <row r="90" spans="1:17" ht="25.5" x14ac:dyDescent="0.25">
      <c r="A90" s="37" t="s">
        <v>581</v>
      </c>
      <c r="B90" s="37" t="s">
        <v>416</v>
      </c>
      <c r="C90" s="37" t="s">
        <v>582</v>
      </c>
      <c r="D90" s="38" t="s">
        <v>418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9" t="s">
        <v>418</v>
      </c>
      <c r="K90" s="38" t="s">
        <v>583</v>
      </c>
      <c r="L90" s="38" t="s">
        <v>584</v>
      </c>
      <c r="M90" s="38" t="s">
        <v>294</v>
      </c>
      <c r="N90" s="39" t="s">
        <v>585</v>
      </c>
      <c r="O90" s="39" t="s">
        <v>586</v>
      </c>
      <c r="P90" s="38" t="s">
        <v>587</v>
      </c>
      <c r="Q90" s="38" t="s">
        <v>512</v>
      </c>
    </row>
    <row r="91" spans="1:17" ht="25.5" x14ac:dyDescent="0.25">
      <c r="A91" s="37" t="s">
        <v>588</v>
      </c>
      <c r="B91" s="37" t="s">
        <v>346</v>
      </c>
      <c r="C91" s="37" t="s">
        <v>347</v>
      </c>
      <c r="D91" s="38" t="s">
        <v>348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9" t="s">
        <v>348</v>
      </c>
      <c r="K91" s="38" t="s">
        <v>349</v>
      </c>
      <c r="L91" s="38" t="s">
        <v>350</v>
      </c>
      <c r="M91" s="38" t="s">
        <v>294</v>
      </c>
      <c r="N91" s="39" t="s">
        <v>351</v>
      </c>
      <c r="O91" s="39" t="s">
        <v>352</v>
      </c>
      <c r="P91" s="38" t="s">
        <v>353</v>
      </c>
      <c r="Q91" s="38" t="s">
        <v>294</v>
      </c>
    </row>
    <row r="92" spans="1:17" ht="25.5" x14ac:dyDescent="0.25">
      <c r="A92" s="37" t="s">
        <v>589</v>
      </c>
      <c r="B92" s="37" t="s">
        <v>291</v>
      </c>
      <c r="C92" s="37" t="s">
        <v>590</v>
      </c>
      <c r="D92" s="38" t="s">
        <v>293</v>
      </c>
      <c r="E92" s="38" t="s">
        <v>294</v>
      </c>
      <c r="F92" s="38" t="s">
        <v>295</v>
      </c>
      <c r="G92" s="38" t="s">
        <v>294</v>
      </c>
      <c r="H92" s="38" t="s">
        <v>294</v>
      </c>
      <c r="I92" s="38" t="s">
        <v>294</v>
      </c>
      <c r="J92" s="39" t="s">
        <v>296</v>
      </c>
      <c r="K92" s="38" t="s">
        <v>297</v>
      </c>
      <c r="L92" s="38" t="s">
        <v>373</v>
      </c>
      <c r="M92" s="38" t="s">
        <v>294</v>
      </c>
      <c r="N92" s="39" t="s">
        <v>374</v>
      </c>
      <c r="O92" s="39" t="s">
        <v>375</v>
      </c>
      <c r="P92" s="38" t="s">
        <v>307</v>
      </c>
      <c r="Q92" s="38" t="s">
        <v>294</v>
      </c>
    </row>
    <row r="93" spans="1:17" ht="25.5" x14ac:dyDescent="0.25">
      <c r="A93" s="37" t="s">
        <v>591</v>
      </c>
      <c r="B93" s="37" t="s">
        <v>291</v>
      </c>
      <c r="C93" s="37" t="s">
        <v>508</v>
      </c>
      <c r="D93" s="38" t="s">
        <v>293</v>
      </c>
      <c r="E93" s="38" t="s">
        <v>294</v>
      </c>
      <c r="F93" s="38" t="s">
        <v>295</v>
      </c>
      <c r="G93" s="38" t="s">
        <v>294</v>
      </c>
      <c r="H93" s="38" t="s">
        <v>294</v>
      </c>
      <c r="I93" s="38" t="s">
        <v>294</v>
      </c>
      <c r="J93" s="39" t="s">
        <v>296</v>
      </c>
      <c r="K93" s="38" t="s">
        <v>297</v>
      </c>
      <c r="L93" s="38" t="s">
        <v>420</v>
      </c>
      <c r="M93" s="38" t="s">
        <v>294</v>
      </c>
      <c r="N93" s="39" t="s">
        <v>592</v>
      </c>
      <c r="O93" s="39" t="s">
        <v>593</v>
      </c>
      <c r="P93" s="38" t="s">
        <v>414</v>
      </c>
      <c r="Q93" s="38" t="s">
        <v>294</v>
      </c>
    </row>
    <row r="94" spans="1:17" ht="25.5" x14ac:dyDescent="0.25">
      <c r="A94" s="37" t="s">
        <v>594</v>
      </c>
      <c r="B94" s="37" t="s">
        <v>291</v>
      </c>
      <c r="C94" s="37" t="s">
        <v>595</v>
      </c>
      <c r="D94" s="38" t="s">
        <v>293</v>
      </c>
      <c r="E94" s="38" t="s">
        <v>294</v>
      </c>
      <c r="F94" s="38" t="s">
        <v>294</v>
      </c>
      <c r="G94" s="38" t="s">
        <v>294</v>
      </c>
      <c r="H94" s="38" t="s">
        <v>294</v>
      </c>
      <c r="I94" s="38" t="s">
        <v>294</v>
      </c>
      <c r="J94" s="39" t="s">
        <v>293</v>
      </c>
      <c r="K94" s="38" t="s">
        <v>297</v>
      </c>
      <c r="L94" s="38" t="s">
        <v>596</v>
      </c>
      <c r="M94" s="38" t="s">
        <v>294</v>
      </c>
      <c r="N94" s="39" t="s">
        <v>597</v>
      </c>
      <c r="O94" s="39" t="s">
        <v>598</v>
      </c>
      <c r="P94" s="38" t="s">
        <v>307</v>
      </c>
      <c r="Q94" s="38" t="s">
        <v>295</v>
      </c>
    </row>
    <row r="95" spans="1:17" x14ac:dyDescent="0.25">
      <c r="A95" s="37" t="s">
        <v>712</v>
      </c>
      <c r="B95" s="37" t="s">
        <v>291</v>
      </c>
      <c r="C95" s="37" t="s">
        <v>679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294</v>
      </c>
      <c r="J95" s="39" t="s">
        <v>293</v>
      </c>
      <c r="K95" s="38" t="s">
        <v>713</v>
      </c>
      <c r="L95" s="38" t="s">
        <v>294</v>
      </c>
      <c r="M95" s="38" t="s">
        <v>294</v>
      </c>
      <c r="N95" s="39" t="s">
        <v>713</v>
      </c>
      <c r="O95" s="39" t="s">
        <v>714</v>
      </c>
      <c r="P95" s="38" t="s">
        <v>684</v>
      </c>
      <c r="Q95" s="38" t="s">
        <v>294</v>
      </c>
    </row>
    <row r="96" spans="1:17" ht="25.5" x14ac:dyDescent="0.25">
      <c r="A96" s="37" t="s">
        <v>599</v>
      </c>
      <c r="B96" s="37" t="s">
        <v>324</v>
      </c>
      <c r="C96" s="37" t="s">
        <v>600</v>
      </c>
      <c r="D96" s="38" t="s">
        <v>326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9" t="s">
        <v>326</v>
      </c>
      <c r="K96" s="38" t="s">
        <v>601</v>
      </c>
      <c r="L96" s="38" t="s">
        <v>602</v>
      </c>
      <c r="M96" s="38" t="s">
        <v>294</v>
      </c>
      <c r="N96" s="39" t="s">
        <v>603</v>
      </c>
      <c r="O96" s="39" t="s">
        <v>604</v>
      </c>
      <c r="P96" s="38" t="s">
        <v>331</v>
      </c>
      <c r="Q96" s="38" t="s">
        <v>294</v>
      </c>
    </row>
    <row r="97" spans="1:17" ht="25.5" x14ac:dyDescent="0.25">
      <c r="A97" s="37" t="s">
        <v>605</v>
      </c>
      <c r="B97" s="37" t="s">
        <v>416</v>
      </c>
      <c r="C97" s="37" t="s">
        <v>606</v>
      </c>
      <c r="D97" s="38" t="s">
        <v>418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9" t="s">
        <v>418</v>
      </c>
      <c r="K97" s="38" t="s">
        <v>583</v>
      </c>
      <c r="L97" s="38" t="s">
        <v>584</v>
      </c>
      <c r="M97" s="38" t="s">
        <v>294</v>
      </c>
      <c r="N97" s="39" t="s">
        <v>585</v>
      </c>
      <c r="O97" s="39" t="s">
        <v>586</v>
      </c>
      <c r="P97" s="38" t="s">
        <v>423</v>
      </c>
      <c r="Q97" s="38" t="s">
        <v>294</v>
      </c>
    </row>
    <row r="98" spans="1:17" ht="25.5" x14ac:dyDescent="0.25">
      <c r="A98" s="37" t="s">
        <v>607</v>
      </c>
      <c r="B98" s="37" t="s">
        <v>291</v>
      </c>
      <c r="C98" s="37" t="s">
        <v>608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9" t="s">
        <v>293</v>
      </c>
      <c r="K98" s="38" t="s">
        <v>297</v>
      </c>
      <c r="L98" s="38" t="s">
        <v>609</v>
      </c>
      <c r="M98" s="38" t="s">
        <v>294</v>
      </c>
      <c r="N98" s="39" t="s">
        <v>610</v>
      </c>
      <c r="O98" s="39" t="s">
        <v>611</v>
      </c>
      <c r="P98" s="38" t="s">
        <v>307</v>
      </c>
      <c r="Q98" s="38" t="s">
        <v>612</v>
      </c>
    </row>
    <row r="99" spans="1:17" ht="25.5" x14ac:dyDescent="0.25">
      <c r="A99" s="37" t="s">
        <v>613</v>
      </c>
      <c r="B99" s="37" t="s">
        <v>291</v>
      </c>
      <c r="C99" s="37" t="s">
        <v>614</v>
      </c>
      <c r="D99" s="38" t="s">
        <v>293</v>
      </c>
      <c r="E99" s="38" t="s">
        <v>294</v>
      </c>
      <c r="F99" s="38" t="s">
        <v>295</v>
      </c>
      <c r="G99" s="38" t="s">
        <v>294</v>
      </c>
      <c r="H99" s="38" t="s">
        <v>294</v>
      </c>
      <c r="I99" s="38" t="s">
        <v>294</v>
      </c>
      <c r="J99" s="39" t="s">
        <v>296</v>
      </c>
      <c r="K99" s="38" t="s">
        <v>297</v>
      </c>
      <c r="L99" s="38" t="s">
        <v>339</v>
      </c>
      <c r="M99" s="38" t="s">
        <v>294</v>
      </c>
      <c r="N99" s="39" t="s">
        <v>340</v>
      </c>
      <c r="O99" s="39" t="s">
        <v>341</v>
      </c>
      <c r="P99" s="38" t="s">
        <v>307</v>
      </c>
      <c r="Q99" s="38" t="s">
        <v>294</v>
      </c>
    </row>
    <row r="100" spans="1:17" x14ac:dyDescent="0.25">
      <c r="A100" s="37" t="s">
        <v>715</v>
      </c>
      <c r="B100" s="37" t="s">
        <v>291</v>
      </c>
      <c r="C100" s="37" t="s">
        <v>679</v>
      </c>
      <c r="D100" s="38" t="s">
        <v>293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9" t="s">
        <v>293</v>
      </c>
      <c r="K100" s="38" t="s">
        <v>680</v>
      </c>
      <c r="L100" s="38" t="s">
        <v>716</v>
      </c>
      <c r="M100" s="38" t="s">
        <v>294</v>
      </c>
      <c r="N100" s="39" t="s">
        <v>717</v>
      </c>
      <c r="O100" s="39" t="s">
        <v>718</v>
      </c>
      <c r="P100" s="38" t="s">
        <v>684</v>
      </c>
      <c r="Q100" s="38" t="s">
        <v>294</v>
      </c>
    </row>
    <row r="101" spans="1:17" x14ac:dyDescent="0.25">
      <c r="A101" s="37" t="s">
        <v>719</v>
      </c>
      <c r="B101" s="37" t="s">
        <v>291</v>
      </c>
      <c r="C101" s="37" t="s">
        <v>679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9" t="s">
        <v>293</v>
      </c>
      <c r="K101" s="38" t="s">
        <v>680</v>
      </c>
      <c r="L101" s="38" t="s">
        <v>720</v>
      </c>
      <c r="M101" s="38" t="s">
        <v>294</v>
      </c>
      <c r="N101" s="39" t="s">
        <v>721</v>
      </c>
      <c r="O101" s="39" t="s">
        <v>722</v>
      </c>
      <c r="P101" s="38" t="s">
        <v>710</v>
      </c>
      <c r="Q101" s="38" t="s">
        <v>294</v>
      </c>
    </row>
    <row r="102" spans="1:17" ht="25.5" x14ac:dyDescent="0.25">
      <c r="A102" s="37" t="s">
        <v>615</v>
      </c>
      <c r="B102" s="37" t="s">
        <v>416</v>
      </c>
      <c r="C102" s="37" t="s">
        <v>616</v>
      </c>
      <c r="D102" s="38" t="s">
        <v>418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9" t="s">
        <v>418</v>
      </c>
      <c r="K102" s="38" t="s">
        <v>617</v>
      </c>
      <c r="L102" s="38" t="s">
        <v>618</v>
      </c>
      <c r="M102" s="38" t="s">
        <v>294</v>
      </c>
      <c r="N102" s="39" t="s">
        <v>619</v>
      </c>
      <c r="O102" s="39" t="s">
        <v>620</v>
      </c>
      <c r="P102" s="38" t="s">
        <v>423</v>
      </c>
      <c r="Q102" s="38" t="s">
        <v>294</v>
      </c>
    </row>
    <row r="103" spans="1:17" ht="25.5" x14ac:dyDescent="0.25">
      <c r="A103" s="37" t="s">
        <v>621</v>
      </c>
      <c r="B103" s="37" t="s">
        <v>291</v>
      </c>
      <c r="C103" s="37" t="s">
        <v>404</v>
      </c>
      <c r="D103" s="38" t="s">
        <v>293</v>
      </c>
      <c r="E103" s="38" t="s">
        <v>294</v>
      </c>
      <c r="F103" s="38" t="s">
        <v>295</v>
      </c>
      <c r="G103" s="38" t="s">
        <v>294</v>
      </c>
      <c r="H103" s="38" t="s">
        <v>294</v>
      </c>
      <c r="I103" s="38" t="s">
        <v>294</v>
      </c>
      <c r="J103" s="39" t="s">
        <v>296</v>
      </c>
      <c r="K103" s="38" t="s">
        <v>297</v>
      </c>
      <c r="L103" s="38" t="s">
        <v>339</v>
      </c>
      <c r="M103" s="38" t="s">
        <v>294</v>
      </c>
      <c r="N103" s="39" t="s">
        <v>340</v>
      </c>
      <c r="O103" s="39" t="s">
        <v>341</v>
      </c>
      <c r="P103" s="38" t="s">
        <v>307</v>
      </c>
      <c r="Q103" s="38" t="s">
        <v>294</v>
      </c>
    </row>
    <row r="104" spans="1:17" ht="25.5" x14ac:dyDescent="0.25">
      <c r="A104" s="37" t="s">
        <v>622</v>
      </c>
      <c r="B104" s="37" t="s">
        <v>291</v>
      </c>
      <c r="C104" s="37" t="s">
        <v>623</v>
      </c>
      <c r="D104" s="38" t="s">
        <v>293</v>
      </c>
      <c r="E104" s="38" t="s">
        <v>294</v>
      </c>
      <c r="F104" s="38" t="s">
        <v>295</v>
      </c>
      <c r="G104" s="38" t="s">
        <v>294</v>
      </c>
      <c r="H104" s="38" t="s">
        <v>294</v>
      </c>
      <c r="I104" s="38" t="s">
        <v>294</v>
      </c>
      <c r="J104" s="39" t="s">
        <v>296</v>
      </c>
      <c r="K104" s="38" t="s">
        <v>297</v>
      </c>
      <c r="L104" s="38" t="s">
        <v>624</v>
      </c>
      <c r="M104" s="38" t="s">
        <v>294</v>
      </c>
      <c r="N104" s="39" t="s">
        <v>625</v>
      </c>
      <c r="O104" s="39" t="s">
        <v>626</v>
      </c>
      <c r="P104" s="38" t="s">
        <v>307</v>
      </c>
      <c r="Q104" s="38" t="s">
        <v>294</v>
      </c>
    </row>
    <row r="105" spans="1:17" ht="25.5" x14ac:dyDescent="0.25">
      <c r="A105" s="37" t="s">
        <v>627</v>
      </c>
      <c r="B105" s="37" t="s">
        <v>291</v>
      </c>
      <c r="C105" s="37" t="s">
        <v>628</v>
      </c>
      <c r="D105" s="38" t="s">
        <v>293</v>
      </c>
      <c r="E105" s="38" t="s">
        <v>294</v>
      </c>
      <c r="F105" s="38" t="s">
        <v>295</v>
      </c>
      <c r="G105" s="38" t="s">
        <v>294</v>
      </c>
      <c r="H105" s="38" t="s">
        <v>294</v>
      </c>
      <c r="I105" s="38" t="s">
        <v>294</v>
      </c>
      <c r="J105" s="39" t="s">
        <v>296</v>
      </c>
      <c r="K105" s="38" t="s">
        <v>297</v>
      </c>
      <c r="L105" s="38" t="s">
        <v>629</v>
      </c>
      <c r="M105" s="38" t="s">
        <v>294</v>
      </c>
      <c r="N105" s="39" t="s">
        <v>630</v>
      </c>
      <c r="O105" s="39" t="s">
        <v>631</v>
      </c>
      <c r="P105" s="38" t="s">
        <v>307</v>
      </c>
      <c r="Q105" s="38" t="s">
        <v>294</v>
      </c>
    </row>
    <row r="106" spans="1:17" ht="25.5" x14ac:dyDescent="0.25">
      <c r="A106" s="37" t="s">
        <v>632</v>
      </c>
      <c r="B106" s="37" t="s">
        <v>324</v>
      </c>
      <c r="C106" s="37" t="s">
        <v>633</v>
      </c>
      <c r="D106" s="38" t="s">
        <v>326</v>
      </c>
      <c r="E106" s="38" t="s">
        <v>294</v>
      </c>
      <c r="F106" s="38" t="s">
        <v>294</v>
      </c>
      <c r="G106" s="38" t="s">
        <v>294</v>
      </c>
      <c r="H106" s="38" t="s">
        <v>634</v>
      </c>
      <c r="I106" s="38" t="s">
        <v>294</v>
      </c>
      <c r="J106" s="39" t="s">
        <v>635</v>
      </c>
      <c r="K106" s="38" t="s">
        <v>327</v>
      </c>
      <c r="L106" s="38" t="s">
        <v>328</v>
      </c>
      <c r="M106" s="38" t="s">
        <v>294</v>
      </c>
      <c r="N106" s="39" t="s">
        <v>329</v>
      </c>
      <c r="O106" s="39" t="s">
        <v>636</v>
      </c>
      <c r="P106" s="38" t="s">
        <v>331</v>
      </c>
      <c r="Q106" s="38" t="s">
        <v>294</v>
      </c>
    </row>
    <row r="107" spans="1:17" ht="25.5" x14ac:dyDescent="0.25">
      <c r="A107" s="37" t="s">
        <v>637</v>
      </c>
      <c r="B107" s="37" t="s">
        <v>324</v>
      </c>
      <c r="C107" s="37" t="s">
        <v>549</v>
      </c>
      <c r="D107" s="38" t="s">
        <v>326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9" t="s">
        <v>326</v>
      </c>
      <c r="K107" s="38" t="s">
        <v>327</v>
      </c>
      <c r="L107" s="38" t="s">
        <v>638</v>
      </c>
      <c r="M107" s="38" t="s">
        <v>294</v>
      </c>
      <c r="N107" s="39" t="s">
        <v>639</v>
      </c>
      <c r="O107" s="39" t="s">
        <v>640</v>
      </c>
      <c r="P107" s="38" t="s">
        <v>331</v>
      </c>
      <c r="Q107" s="38" t="s">
        <v>641</v>
      </c>
    </row>
    <row r="108" spans="1:17" x14ac:dyDescent="0.25">
      <c r="A108" s="37" t="s">
        <v>723</v>
      </c>
      <c r="B108" s="37" t="s">
        <v>291</v>
      </c>
      <c r="C108" s="37" t="s">
        <v>679</v>
      </c>
      <c r="D108" s="38" t="s">
        <v>293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9" t="s">
        <v>293</v>
      </c>
      <c r="K108" s="38" t="s">
        <v>680</v>
      </c>
      <c r="L108" s="38" t="s">
        <v>681</v>
      </c>
      <c r="M108" s="38" t="s">
        <v>294</v>
      </c>
      <c r="N108" s="39" t="s">
        <v>682</v>
      </c>
      <c r="O108" s="39" t="s">
        <v>683</v>
      </c>
      <c r="P108" s="38" t="s">
        <v>710</v>
      </c>
      <c r="Q108" s="38" t="s">
        <v>294</v>
      </c>
    </row>
    <row r="109" spans="1:17" ht="25.5" x14ac:dyDescent="0.25">
      <c r="A109" s="37" t="s">
        <v>642</v>
      </c>
      <c r="B109" s="37" t="s">
        <v>324</v>
      </c>
      <c r="C109" s="37" t="s">
        <v>549</v>
      </c>
      <c r="D109" s="38" t="s">
        <v>326</v>
      </c>
      <c r="E109" s="38" t="s">
        <v>294</v>
      </c>
      <c r="F109" s="38" t="s">
        <v>294</v>
      </c>
      <c r="G109" s="38" t="s">
        <v>294</v>
      </c>
      <c r="H109" s="38" t="s">
        <v>634</v>
      </c>
      <c r="I109" s="38" t="s">
        <v>294</v>
      </c>
      <c r="J109" s="39" t="s">
        <v>635</v>
      </c>
      <c r="K109" s="38" t="s">
        <v>327</v>
      </c>
      <c r="L109" s="38" t="s">
        <v>643</v>
      </c>
      <c r="M109" s="38" t="s">
        <v>294</v>
      </c>
      <c r="N109" s="39" t="s">
        <v>644</v>
      </c>
      <c r="O109" s="39" t="s">
        <v>645</v>
      </c>
      <c r="P109" s="38" t="s">
        <v>331</v>
      </c>
      <c r="Q109" s="38" t="s">
        <v>646</v>
      </c>
    </row>
    <row r="110" spans="1:17" ht="25.5" x14ac:dyDescent="0.25">
      <c r="A110" s="37" t="s">
        <v>647</v>
      </c>
      <c r="B110" s="37" t="s">
        <v>346</v>
      </c>
      <c r="C110" s="37" t="s">
        <v>347</v>
      </c>
      <c r="D110" s="38" t="s">
        <v>348</v>
      </c>
      <c r="E110" s="38" t="s">
        <v>294</v>
      </c>
      <c r="F110" s="38" t="s">
        <v>294</v>
      </c>
      <c r="G110" s="38" t="s">
        <v>294</v>
      </c>
      <c r="H110" s="38" t="s">
        <v>648</v>
      </c>
      <c r="I110" s="38" t="s">
        <v>294</v>
      </c>
      <c r="J110" s="39" t="s">
        <v>649</v>
      </c>
      <c r="K110" s="38" t="s">
        <v>349</v>
      </c>
      <c r="L110" s="38" t="s">
        <v>650</v>
      </c>
      <c r="M110" s="38" t="s">
        <v>294</v>
      </c>
      <c r="N110" s="39" t="s">
        <v>651</v>
      </c>
      <c r="O110" s="39" t="s">
        <v>652</v>
      </c>
      <c r="P110" s="38" t="s">
        <v>353</v>
      </c>
      <c r="Q110" s="38" t="s">
        <v>653</v>
      </c>
    </row>
    <row r="111" spans="1:17" x14ac:dyDescent="0.25">
      <c r="A111" s="37" t="s">
        <v>724</v>
      </c>
      <c r="B111" s="37" t="s">
        <v>416</v>
      </c>
      <c r="C111" s="37" t="s">
        <v>679</v>
      </c>
      <c r="D111" s="38" t="s">
        <v>418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9" t="s">
        <v>418</v>
      </c>
      <c r="K111" s="38" t="s">
        <v>686</v>
      </c>
      <c r="L111" s="38" t="s">
        <v>725</v>
      </c>
      <c r="M111" s="38" t="s">
        <v>294</v>
      </c>
      <c r="N111" s="39" t="s">
        <v>726</v>
      </c>
      <c r="O111" s="39" t="s">
        <v>727</v>
      </c>
      <c r="P111" s="38" t="s">
        <v>690</v>
      </c>
      <c r="Q111" s="38" t="s">
        <v>294</v>
      </c>
    </row>
    <row r="112" spans="1:17" ht="25.5" x14ac:dyDescent="0.25">
      <c r="A112" s="37" t="s">
        <v>654</v>
      </c>
      <c r="B112" s="37" t="s">
        <v>291</v>
      </c>
      <c r="C112" s="37" t="s">
        <v>655</v>
      </c>
      <c r="D112" s="38" t="s">
        <v>293</v>
      </c>
      <c r="E112" s="38" t="s">
        <v>294</v>
      </c>
      <c r="F112" s="38" t="s">
        <v>295</v>
      </c>
      <c r="G112" s="38" t="s">
        <v>294</v>
      </c>
      <c r="H112" s="38" t="s">
        <v>294</v>
      </c>
      <c r="I112" s="38" t="s">
        <v>294</v>
      </c>
      <c r="J112" s="39" t="s">
        <v>296</v>
      </c>
      <c r="K112" s="38" t="s">
        <v>297</v>
      </c>
      <c r="L112" s="38" t="s">
        <v>339</v>
      </c>
      <c r="M112" s="38" t="s">
        <v>294</v>
      </c>
      <c r="N112" s="39" t="s">
        <v>340</v>
      </c>
      <c r="O112" s="39" t="s">
        <v>341</v>
      </c>
      <c r="P112" s="38" t="s">
        <v>307</v>
      </c>
      <c r="Q112" s="38" t="s">
        <v>294</v>
      </c>
    </row>
    <row r="113" spans="1:17" x14ac:dyDescent="0.25">
      <c r="A113" s="37" t="s">
        <v>656</v>
      </c>
      <c r="B113" s="37" t="s">
        <v>291</v>
      </c>
      <c r="C113" s="37" t="s">
        <v>408</v>
      </c>
      <c r="D113" s="38" t="s">
        <v>294</v>
      </c>
      <c r="E113" s="38" t="s">
        <v>293</v>
      </c>
      <c r="F113" s="38" t="s">
        <v>295</v>
      </c>
      <c r="G113" s="38" t="s">
        <v>294</v>
      </c>
      <c r="H113" s="38" t="s">
        <v>294</v>
      </c>
      <c r="I113" s="38" t="s">
        <v>294</v>
      </c>
      <c r="J113" s="39" t="s">
        <v>296</v>
      </c>
      <c r="K113" s="38" t="s">
        <v>297</v>
      </c>
      <c r="L113" s="38" t="s">
        <v>294</v>
      </c>
      <c r="M113" s="38" t="s">
        <v>294</v>
      </c>
      <c r="N113" s="39" t="s">
        <v>297</v>
      </c>
      <c r="O113" s="39" t="s">
        <v>657</v>
      </c>
      <c r="P113" s="38" t="s">
        <v>658</v>
      </c>
      <c r="Q113" s="38" t="s">
        <v>294</v>
      </c>
    </row>
    <row r="114" spans="1:17" x14ac:dyDescent="0.25">
      <c r="A114" s="37" t="s">
        <v>659</v>
      </c>
      <c r="B114" s="37" t="s">
        <v>324</v>
      </c>
      <c r="C114" s="37" t="s">
        <v>393</v>
      </c>
      <c r="D114" s="38" t="s">
        <v>326</v>
      </c>
      <c r="E114" s="38" t="s">
        <v>294</v>
      </c>
      <c r="F114" s="38" t="s">
        <v>550</v>
      </c>
      <c r="G114" s="38" t="s">
        <v>294</v>
      </c>
      <c r="H114" s="38" t="s">
        <v>660</v>
      </c>
      <c r="I114" s="38" t="s">
        <v>294</v>
      </c>
      <c r="J114" s="39" t="s">
        <v>661</v>
      </c>
      <c r="K114" s="38" t="s">
        <v>327</v>
      </c>
      <c r="L114" s="38" t="s">
        <v>552</v>
      </c>
      <c r="M114" s="38" t="s">
        <v>294</v>
      </c>
      <c r="N114" s="39" t="s">
        <v>553</v>
      </c>
      <c r="O114" s="39" t="s">
        <v>662</v>
      </c>
      <c r="P114" s="38" t="s">
        <v>331</v>
      </c>
      <c r="Q114" s="38" t="s">
        <v>294</v>
      </c>
    </row>
    <row r="115" spans="1:17" x14ac:dyDescent="0.25">
      <c r="A115" s="37" t="s">
        <v>663</v>
      </c>
      <c r="B115" s="37" t="s">
        <v>291</v>
      </c>
      <c r="C115" s="37" t="s">
        <v>664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9" t="s">
        <v>293</v>
      </c>
      <c r="K115" s="38" t="s">
        <v>297</v>
      </c>
      <c r="L115" s="38" t="s">
        <v>665</v>
      </c>
      <c r="M115" s="38" t="s">
        <v>294</v>
      </c>
      <c r="N115" s="39" t="s">
        <v>666</v>
      </c>
      <c r="O115" s="39" t="s">
        <v>667</v>
      </c>
      <c r="P115" s="38" t="s">
        <v>307</v>
      </c>
      <c r="Q115" s="38" t="s">
        <v>668</v>
      </c>
    </row>
    <row r="116" spans="1:17" ht="25.5" x14ac:dyDescent="0.25">
      <c r="A116" s="37" t="s">
        <v>669</v>
      </c>
      <c r="B116" s="37" t="s">
        <v>291</v>
      </c>
      <c r="C116" s="37" t="s">
        <v>670</v>
      </c>
      <c r="D116" s="38" t="s">
        <v>293</v>
      </c>
      <c r="E116" s="38" t="s">
        <v>294</v>
      </c>
      <c r="F116" s="38" t="s">
        <v>295</v>
      </c>
      <c r="G116" s="38" t="s">
        <v>294</v>
      </c>
      <c r="H116" s="38" t="s">
        <v>294</v>
      </c>
      <c r="I116" s="38" t="s">
        <v>294</v>
      </c>
      <c r="J116" s="39" t="s">
        <v>296</v>
      </c>
      <c r="K116" s="38" t="s">
        <v>297</v>
      </c>
      <c r="L116" s="38" t="s">
        <v>368</v>
      </c>
      <c r="M116" s="38" t="s">
        <v>294</v>
      </c>
      <c r="N116" s="39" t="s">
        <v>369</v>
      </c>
      <c r="O116" s="39" t="s">
        <v>370</v>
      </c>
      <c r="P116" s="38" t="s">
        <v>307</v>
      </c>
      <c r="Q116" s="38" t="s">
        <v>294</v>
      </c>
    </row>
    <row r="117" spans="1:17" ht="25.5" x14ac:dyDescent="0.25">
      <c r="A117" s="37" t="s">
        <v>671</v>
      </c>
      <c r="B117" s="37" t="s">
        <v>291</v>
      </c>
      <c r="C117" s="37" t="s">
        <v>404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9" t="s">
        <v>293</v>
      </c>
      <c r="K117" s="38" t="s">
        <v>297</v>
      </c>
      <c r="L117" s="38" t="s">
        <v>339</v>
      </c>
      <c r="M117" s="38" t="s">
        <v>294</v>
      </c>
      <c r="N117" s="39" t="s">
        <v>340</v>
      </c>
      <c r="O117" s="39" t="s">
        <v>344</v>
      </c>
      <c r="P117" s="38" t="s">
        <v>307</v>
      </c>
      <c r="Q117" s="38" t="s">
        <v>295</v>
      </c>
    </row>
    <row r="118" spans="1:17" x14ac:dyDescent="0.25">
      <c r="A118" s="37" t="s">
        <v>672</v>
      </c>
      <c r="B118" s="37" t="s">
        <v>324</v>
      </c>
      <c r="C118" s="37" t="s">
        <v>673</v>
      </c>
      <c r="D118" s="38" t="s">
        <v>326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9" t="s">
        <v>326</v>
      </c>
      <c r="K118" s="38" t="s">
        <v>327</v>
      </c>
      <c r="L118" s="38" t="s">
        <v>674</v>
      </c>
      <c r="M118" s="38" t="s">
        <v>294</v>
      </c>
      <c r="N118" s="39" t="s">
        <v>675</v>
      </c>
      <c r="O118" s="39" t="s">
        <v>676</v>
      </c>
      <c r="P118" s="38" t="s">
        <v>331</v>
      </c>
      <c r="Q118" s="38" t="s">
        <v>677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2018-08-09T14:10:25Z</dcterms:modified>
</cp:coreProperties>
</file>