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<sst xmlns="http://schemas.openxmlformats.org/spreadsheetml/2006/main" count="5104" uniqueCount="1856">
  <si>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</si>
  <si>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</si>
  <si>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</si>
  <si>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</si>
  <si>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</si>
  <si>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</si>
  <si>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</si>
  <si>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</si>
  <si>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</si>
  <si>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</si>
  <si>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</si>
  <si>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</si>
  <si>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</si>
  <si>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</si>
  <si>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</si>
  <si>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</si>
  <si>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</si>
  <si>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</si>
  <si>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</si>
  <si>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</si>
  <si>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</si>
  <si>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</si>
  <si>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</si>
  <si>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</si>
  <si>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</si>
  <si>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</si>
  <si>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</si>
  <si>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</si>
  <si>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</si>
  <si>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</si>
  <si>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</si>
  <si>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</si>
  <si>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</si>
  <si>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</si>
  <si>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</si>
  <si>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</si>
  <si>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</si>
  <si>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</si>
  <si>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</si>
  <si>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</si>
  <si>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</si>
  <si>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</si>
  <si>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</si>
  <si>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</si>
  <si>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</si>
  <si>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</si>
  <si>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</si>
  <si>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</si>
  <si>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</si>
  <si>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</si>
  <si>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</si>
  <si>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</si>
  <si>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</si>
  <si>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</si>
  <si>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</si>
  <si>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</si>
  <si>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</si>
  <si>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</si>
  <si>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</si>
  <si>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</si>
  <si>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</si>
  <si>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</si>
  <si>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</si>
  <si>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</si>
  <si>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</si>
  <si>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</si>
  <si>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</si>
  <si>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</si>
  <si>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</si>
  <si>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</si>
  <si>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</si>
  <si>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</si>
  <si>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</si>
  <si>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</si>
  <si>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</si>
  <si>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</si>
  <si>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</si>
  <si>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</si>
  <si>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</si>
  <si>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</si>
  <si>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</si>
  <si>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</si>
  <si>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</si>
  <si>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</si>
  <si>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</si>
  <si>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</si>
  <si>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</si>
  <si>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</si>
  <si>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</si>
  <si>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</si>
  <si>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</si>
  <si>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</si>
  <si>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</si>
  <si>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</si>
  <si>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</si>
  <si>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</si>
  <si>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</si>
  <si>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</si>
  <si>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</si>
  <si>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</si>
  <si>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</si>
  <si>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</si>
  <si>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</si>
  <si>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</si>
  <si>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</si>
  <si>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</si>
  <si>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</si>
  <si>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</si>
  <si>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</si>
  <si>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</si>
  <si>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</si>
  <si>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</si>
  <si>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</si>
  <si>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</si>
  <si>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</si>
  <si>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</si>
  <si>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</si>
  <si>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</si>
  <si>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</si>
  <si>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</si>
  <si>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</si>
  <si>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</si>
  <si>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</si>
  <si>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</si>
  <si>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</si>
  <si>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</si>
  <si>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</si>
  <si>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</si>
  <si>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</si>
  <si>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</si>
  <si>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</si>
  <si>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</si>
  <si>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</si>
  <si>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</si>
  <si>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</si>
  <si>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</si>
  <si>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</si>
  <si>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</si>
  <si>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</si>
  <si>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</si>
  <si>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</si>
  <si>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</si>
  <si>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</si>
  <si>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</si>
  <si>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</si>
  <si>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</si>
  <si>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</si>
  <si>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</si>
  <si>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</si>
  <si>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</si>
  <si>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</si>
  <si>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</si>
  <si>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</si>
  <si>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</si>
  <si>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</si>
  <si>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</si>
  <si>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</si>
  <si>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</si>
  <si>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</si>
  <si>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</si>
  <si>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</si>
  <si>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</si>
  <si>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</si>
  <si>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</si>
  <si>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</si>
  <si>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</si>
  <si>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</si>
  <si>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</si>
  <si>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</si>
  <si>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</si>
  <si>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</si>
  <si>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</si>
  <si>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</si>
  <si>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</si>
  <si>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</si>
  <si>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</si>
  <si>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</si>
  <si>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</si>
  <si>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</si>
  <si>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</si>
  <si>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</si>
  <si>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</si>
  <si>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</si>
  <si>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</si>
  <si>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</si>
  <si>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</si>
  <si>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</si>
  <si>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</si>
  <si>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</si>
  <si>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</si>
  <si>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</si>
  <si>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</si>
  <si>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</si>
  <si>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</si>
  <si>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</si>
  <si>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</si>
  <si>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</si>
  <si>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</si>
  <si>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</si>
  <si>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</si>
  <si>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</si>
  <si>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</si>
  <si>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</si>
  <si>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</si>
  <si>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</si>
  <si>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</si>
  <si>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</si>
  <si>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</si>
  <si>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</si>
  <si>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</si>
  <si>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</si>
  <si>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</si>
  <si>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</si>
  <si>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</si>
  <si>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</si>
  <si>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</si>
  <si>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</si>
  <si>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</si>
  <si>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</si>
  <si>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</si>
  <si>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</si>
  <si>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</si>
  <si>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</si>
  <si>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</si>
  <si>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</si>
  <si>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</si>
  <si>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</si>
  <si>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</si>
  <si>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</si>
  <si>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</si>
  <si>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</si>
  <si>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</si>
  <si>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</si>
  <si>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</si>
  <si>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</si>
  <si>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</si>
  <si>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</si>
  <si>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</si>
  <si>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</si>
  <si>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</si>
  <si>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</si>
  <si>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</si>
  <si>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</si>
  <si>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</si>
  <si>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</si>
  <si>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</si>
  <si>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</si>
  <si>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</si>
  <si>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</si>
  <si>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</si>
  <si>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</si>
  <si>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</si>
  <si>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</si>
  <si>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</si>
  <si>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</si>
  <si>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</si>
  <si>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</si>
  <si>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</si>
  <si>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</si>
  <si>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</si>
  <si>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</si>
  <si>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</si>
  <si>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</si>
  <si>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</si>
  <si>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</si>
  <si>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</si>
  <si>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</si>
  <si>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</si>
  <si>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</si>
  <si>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</si>
  <si>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</si>
  <si>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</si>
  <si>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</si>
  <si>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</si>
  <si>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</si>
  <si>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</si>
  <si>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</si>
  <si>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</si>
  <si>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</si>
  <si>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</si>
  <si>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</si>
  <si>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</si>
  <si>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</si>
  <si>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</si>
  <si>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</si>
  <si>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</si>
  <si>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</si>
  <si>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</si>
  <si>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</si>
  <si>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ADEMAR VIANA FILHO</t>
  </si>
  <si>
    <t>PROCURADOR REGIONAL DA REPUBLICA</t>
  </si>
  <si>
    <t>INATIVO</t>
  </si>
  <si>
    <t>ADEMIR CANALI FERREIRA</t>
  </si>
  <si>
    <t>AFFONSO HENRIQUES PRATES CORREIA</t>
  </si>
  <si>
    <t>SUBPROCURADOR-GERAL DA REPUBLICA</t>
  </si>
  <si>
    <t>ALBERTO RODRIGUES FERREIRA</t>
  </si>
  <si>
    <t>PROCURADOR DA REPUBLICA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</si>
  <si>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</si>
  <si>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</si>
  <si>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</si>
  <si>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</si>
  <si>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</si>
  <si>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</si>
  <si>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</si>
  <si>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</si>
  <si>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</si>
  <si>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</si>
  <si>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</si>
  <si>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</si>
  <si>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</si>
  <si>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</si>
  <si>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</si>
  <si>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</si>
  <si>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</si>
  <si>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</si>
  <si>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</si>
  <si>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</si>
  <si>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</si>
  <si>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</si>
  <si>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</si>
  <si>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</si>
  <si>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</si>
  <si>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</si>
  <si>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</si>
  <si>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</si>
  <si>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</si>
  <si>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</si>
  <si>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</si>
  <si>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</si>
  <si>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</si>
  <si>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</si>
  <si>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</si>
  <si>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</si>
  <si>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</si>
  <si>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</si>
  <si>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</si>
  <si>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</si>
  <si>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</si>
  <si>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</si>
  <si>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</si>
  <si>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</si>
  <si>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</si>
  <si>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</si>
  <si>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</si>
  <si>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</si>
  <si>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</si>
  <si>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</si>
  <si>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</si>
  <si>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</si>
  <si>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</si>
  <si>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</si>
  <si>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</si>
  <si>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</si>
  <si>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</si>
  <si>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</si>
  <si>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</si>
  <si>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</si>
  <si>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</si>
  <si>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</si>
  <si>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</si>
  <si>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</si>
  <si>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</si>
  <si>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</si>
  <si>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</si>
  <si>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</si>
  <si>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</si>
  <si>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</si>
  <si>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</si>
  <si>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</si>
  <si>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</si>
  <si>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</si>
  <si>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</si>
  <si>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</si>
  <si>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</si>
  <si>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</si>
  <si>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</si>
  <si>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</si>
  <si>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</si>
  <si>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</si>
  <si>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</si>
  <si>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</si>
  <si>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</si>
  <si>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</si>
  <si>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</si>
  <si>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</si>
  <si>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</si>
  <si>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</si>
  <si>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</si>
  <si>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</si>
  <si>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</si>
  <si>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</si>
  <si>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</si>
  <si>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</si>
  <si>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</si>
  <si>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</si>
  <si>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</si>
  <si>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</si>
  <si>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</si>
  <si>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</si>
  <si>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</si>
  <si>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</si>
  <si>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</si>
  <si>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</si>
  <si>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</si>
  <si>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</si>
  <si>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</si>
  <si>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</si>
  <si>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</si>
  <si>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</si>
  <si>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</si>
  <si>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</si>
  <si>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</si>
  <si>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</si>
  <si>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</si>
  <si>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</si>
  <si>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</si>
  <si>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</si>
  <si>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</si>
  <si>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</si>
  <si>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</si>
  <si>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</si>
  <si>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</si>
  <si>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</si>
  <si>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</si>
  <si>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</si>
  <si>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</si>
  <si>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</si>
  <si>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</si>
  <si>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</si>
  <si>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</si>
  <si>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</si>
  <si>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</si>
  <si>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</si>
  <si>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</si>
  <si>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</si>
  <si>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</si>
  <si>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</si>
  <si>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</si>
  <si>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</si>
  <si>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</si>
  <si>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</si>
  <si>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</si>
  <si>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</si>
  <si>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</si>
  <si>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</si>
  <si>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</si>
  <si>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</si>
  <si>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</si>
  <si>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</si>
  <si>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</si>
  <si>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</si>
  <si>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</si>
  <si>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</si>
  <si>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</si>
  <si>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</si>
  <si>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</si>
  <si>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</si>
  <si>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</si>
  <si>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</si>
  <si>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</si>
  <si>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</si>
  <si>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</si>
  <si>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</si>
  <si>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</si>
  <si>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</si>
  <si>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</si>
  <si>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</si>
  <si>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</si>
  <si>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</si>
  <si>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</si>
  <si>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</si>
  <si>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</si>
  <si>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</si>
  <si>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</si>
  <si>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</si>
  <si>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</si>
  <si>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</si>
  <si>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</si>
  <si>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</si>
  <si>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</si>
  <si>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</si>
  <si>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</si>
  <si>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</si>
  <si>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</si>
  <si>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</si>
  <si>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</si>
  <si>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</si>
  <si>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</si>
  <si>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</si>
  <si>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</si>
  <si>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</si>
  <si>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ACACIA SOARES PEIXOTO SUASSUNA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</si>
  <si>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</si>
  <si>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</si>
  <si>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</si>
  <si>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</si>
  <si>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</si>
  <si>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</si>
  <si>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</si>
  <si>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</si>
  <si>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</si>
  <si>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</si>
  <si>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</si>
  <si>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</si>
  <si>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</si>
  <si>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</si>
  <si>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</si>
  <si>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</si>
  <si>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</si>
  <si>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</si>
  <si>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</si>
  <si>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</si>
  <si>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</si>
  <si>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</si>
  <si>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</si>
  <si>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ADRIANA ZAWADA MELO</t>
  </si>
  <si>
    <t>CNMP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</si>
  <si>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</si>
  <si>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</si>
  <si>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</si>
  <si>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</si>
  <si>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</si>
  <si>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</si>
  <si>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</si>
  <si>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</si>
  <si>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</si>
  <si>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</si>
  <si>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</si>
  <si>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</si>
  <si>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</si>
  <si>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</si>
  <si>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</si>
  <si>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</si>
  <si>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</si>
  <si>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ALCIDES MARTINS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</si>
  <si>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</si>
  <si>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</si>
  <si>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</si>
  <si>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</si>
  <si>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</si>
  <si>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</si>
  <si>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</si>
  <si>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</si>
  <si>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</si>
  <si>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</si>
  <si>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PRM-TABATINGA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</si>
  <si>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</si>
  <si>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</si>
  <si>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</si>
  <si>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</si>
  <si>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</si>
  <si>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</si>
  <si>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</si>
  <si>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</si>
  <si>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</si>
  <si>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</si>
  <si>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</si>
  <si>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</si>
  <si>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</si>
  <si>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</si>
  <si>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</si>
  <si>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</si>
  <si>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</si>
  <si>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</si>
  <si>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</si>
  <si>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</si>
  <si>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</si>
  <si>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</si>
  <si>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</si>
  <si>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</si>
  <si>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</si>
  <si>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</si>
  <si>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</si>
  <si>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</si>
  <si>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</si>
  <si>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</si>
  <si>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</si>
  <si>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</si>
  <si>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</si>
  <si>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</si>
  <si>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</si>
  <si>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</si>
  <si>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</si>
  <si>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</si>
  <si>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</si>
  <si>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</si>
  <si>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</si>
  <si>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</si>
  <si>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</si>
  <si>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</si>
  <si>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</si>
  <si>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</si>
  <si>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</si>
  <si>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</si>
  <si>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</si>
  <si>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</si>
  <si>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</si>
  <si>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</si>
  <si>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</si>
  <si>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</si>
  <si>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</si>
  <si>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</si>
  <si>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</si>
  <si>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</si>
  <si>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</si>
  <si>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</si>
  <si>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</si>
  <si>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</si>
  <si>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</si>
  <si>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</si>
  <si>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</si>
  <si>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</si>
  <si>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</si>
  <si>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</si>
  <si>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</si>
  <si>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</si>
  <si>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</si>
  <si>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</si>
  <si>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</si>
  <si>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</si>
  <si>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</si>
  <si>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</si>
  <si>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</si>
  <si>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</si>
  <si>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</si>
  <si>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</si>
  <si>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</si>
  <si>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PRM-CRICIUMA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</si>
  <si>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</si>
  <si>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</si>
  <si>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</si>
  <si>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</si>
  <si>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</si>
  <si>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</si>
  <si>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</si>
  <si>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</si>
  <si>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</si>
  <si>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</si>
  <si>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</si>
  <si>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</si>
  <si>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</si>
  <si>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</si>
  <si>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</si>
  <si>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</si>
  <si>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</si>
  <si>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</si>
  <si>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</si>
  <si>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</si>
  <si>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</si>
  <si>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</si>
  <si>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</si>
  <si>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</si>
  <si>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</si>
  <si>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</si>
  <si>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</si>
  <si>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</si>
  <si>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</si>
  <si>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</si>
  <si>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</si>
  <si>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</si>
  <si>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</si>
  <si>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</si>
  <si>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</si>
  <si>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</si>
  <si>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</si>
  <si>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</si>
  <si>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</si>
  <si>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</si>
  <si>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</si>
  <si>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</si>
  <si>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</si>
  <si>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</si>
  <si>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</si>
  <si>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</si>
  <si>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</si>
  <si>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</si>
  <si>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</si>
  <si>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</si>
  <si>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</si>
  <si>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</si>
  <si>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</si>
  <si>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</si>
  <si>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</si>
  <si>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PRM-TEFÉ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</si>
  <si>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</si>
  <si>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</si>
  <si>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</si>
  <si>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</si>
  <si>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</si>
  <si>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</si>
  <si>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</si>
  <si>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</si>
  <si>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PRM-NITEROI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</si>
  <si>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</si>
  <si>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</si>
  <si>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</si>
  <si>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</si>
  <si>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</si>
  <si>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</si>
  <si>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</si>
  <si>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</si>
  <si>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</si>
  <si>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</si>
  <si>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</si>
  <si>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</si>
  <si>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</si>
  <si>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</si>
  <si>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</si>
  <si>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</si>
  <si>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</si>
  <si>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</si>
  <si>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</si>
  <si>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</si>
  <si>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</si>
  <si>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</si>
  <si>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</si>
  <si>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</si>
  <si>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</si>
  <si>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</si>
  <si>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</si>
  <si>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</si>
  <si>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</si>
  <si>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</si>
  <si>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</si>
  <si>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</si>
  <si>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</si>
  <si>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</si>
  <si>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</si>
  <si>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PRM-ANGRA REIS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</si>
  <si>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</si>
  <si>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</si>
  <si>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</si>
  <si>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</si>
  <si>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</si>
  <si>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</si>
  <si>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</si>
  <si>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</si>
  <si>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</si>
  <si>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</si>
  <si>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</si>
  <si>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</si>
  <si>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</si>
  <si>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</si>
  <si>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</si>
  <si>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</si>
  <si>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</si>
  <si>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</si>
  <si>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</si>
  <si>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</si>
  <si>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</si>
  <si>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</si>
  <si>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</si>
  <si>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</si>
  <si>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</si>
  <si>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</si>
  <si>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</si>
  <si>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</si>
  <si>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</si>
  <si>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</si>
  <si>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</si>
  <si>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</si>
  <si>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</si>
  <si>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</si>
  <si>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</si>
  <si>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</si>
  <si>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</si>
  <si>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</si>
  <si>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</si>
  <si>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</si>
  <si>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</si>
  <si>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PRM-CACH DO SUL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</si>
  <si>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</si>
  <si>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</si>
  <si>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</si>
  <si>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</si>
  <si>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</si>
  <si>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</si>
  <si>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</si>
  <si>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</si>
  <si>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</si>
  <si>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</si>
  <si>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</si>
  <si>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</si>
  <si>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</si>
  <si>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</si>
  <si>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</si>
  <si>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</si>
  <si>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</si>
  <si>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</si>
  <si>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</si>
  <si>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</si>
  <si>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</si>
  <si>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</si>
  <si>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</si>
  <si>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</si>
  <si>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</si>
  <si>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</si>
  <si>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</si>
  <si>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</si>
  <si>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</si>
  <si>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</si>
  <si>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</si>
  <si>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</si>
  <si>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</si>
  <si>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</si>
  <si>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</si>
  <si>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</si>
  <si>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</si>
  <si>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</si>
  <si>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</si>
  <si>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</si>
  <si>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</si>
  <si>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</si>
  <si>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</si>
  <si>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</si>
  <si>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</si>
  <si>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</si>
  <si>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</si>
  <si>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</si>
  <si>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</si>
  <si>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</si>
  <si>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</si>
  <si>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</si>
  <si>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</si>
  <si>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</si>
  <si>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</si>
  <si>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</si>
  <si>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</si>
  <si>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</si>
  <si>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</si>
  <si>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</si>
  <si>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</si>
  <si>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</si>
  <si>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</si>
  <si>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</si>
  <si>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</si>
  <si>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</si>
  <si>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</si>
  <si>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</si>
  <si>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</si>
  <si>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</si>
  <si>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</si>
  <si>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</si>
  <si>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</si>
  <si>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</si>
  <si>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</si>
  <si>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</si>
  <si>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</si>
  <si>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</si>
  <si>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</si>
  <si>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</si>
  <si>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</si>
  <si>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</si>
  <si>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</si>
  <si>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</si>
  <si>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</si>
  <si>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</si>
  <si>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</si>
  <si>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</si>
  <si>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</si>
  <si>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</si>
  <si>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</si>
  <si>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</si>
  <si>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</si>
  <si>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</si>
  <si>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</si>
  <si>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</si>
  <si>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</si>
  <si>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</si>
  <si>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</si>
  <si>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</si>
  <si>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</si>
  <si>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</si>
  <si>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</si>
  <si>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</si>
  <si>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</si>
  <si>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</si>
  <si>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</si>
  <si>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</si>
  <si>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</si>
  <si>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</si>
  <si>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</si>
  <si>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</si>
  <si>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</si>
  <si>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</si>
  <si>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</si>
  <si>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</si>
  <si>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</si>
  <si>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</si>
  <si>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</si>
  <si>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</si>
  <si>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</si>
  <si>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</si>
  <si>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PRM-CAÇADOR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</si>
  <si>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</si>
  <si>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</si>
  <si>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</si>
  <si>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</si>
  <si>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</si>
  <si>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</si>
  <si>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</si>
  <si>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</si>
  <si>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</si>
  <si>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</si>
  <si>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</si>
  <si>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</si>
  <si>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</si>
  <si>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</si>
  <si>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</si>
  <si>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</si>
  <si>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</si>
  <si>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</si>
  <si>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</si>
  <si>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</si>
  <si>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</si>
  <si>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</si>
  <si>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</si>
  <si>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</si>
  <si>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</si>
  <si>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</si>
  <si>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</si>
  <si>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</si>
  <si>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</si>
  <si>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</si>
  <si>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</si>
  <si>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</si>
  <si>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</si>
  <si>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</si>
  <si>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</si>
  <si>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</si>
  <si>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</si>
  <si>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</si>
  <si>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</si>
  <si>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</si>
  <si>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</si>
  <si>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</si>
  <si>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</si>
  <si>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</si>
  <si>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</si>
  <si>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</si>
  <si>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</si>
  <si>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</si>
  <si>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</si>
  <si>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</si>
  <si>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</si>
  <si>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</si>
  <si>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</si>
  <si>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</si>
  <si>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</si>
  <si>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</si>
  <si>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</si>
  <si>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</si>
  <si>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</si>
  <si>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</si>
  <si>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</si>
  <si>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</si>
  <si>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</si>
  <si>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</si>
  <si>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</si>
  <si>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</si>
  <si>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</si>
  <si>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</si>
  <si>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</si>
  <si>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</si>
  <si>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</si>
  <si>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</si>
  <si>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</si>
  <si>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PRM-JI PARANÁ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</si>
  <si>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</si>
  <si>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</si>
  <si>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</si>
  <si>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</si>
  <si>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</si>
  <si>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</si>
  <si>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</si>
  <si>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</si>
  <si>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</si>
  <si>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</si>
  <si>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</si>
  <si>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</si>
  <si>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</si>
  <si>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</si>
  <si>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</si>
  <si>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</si>
  <si>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</si>
  <si>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</si>
  <si>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</si>
  <si>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</si>
  <si>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</si>
  <si>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</si>
  <si>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</si>
  <si>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</si>
  <si>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</si>
  <si>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</si>
  <si>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</si>
  <si>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</si>
  <si>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</si>
  <si>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</si>
  <si>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</si>
  <si>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</si>
  <si>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</si>
  <si>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</si>
  <si>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</si>
  <si>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</si>
  <si>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</si>
  <si>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</si>
  <si>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</si>
  <si>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</si>
  <si>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</si>
  <si>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</si>
  <si>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</si>
  <si>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</si>
  <si>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</si>
  <si>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</si>
  <si>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</si>
  <si>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</si>
  <si>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</si>
  <si>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</si>
  <si>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</si>
  <si>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</si>
  <si>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</si>
  <si>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</si>
  <si>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</si>
  <si>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</si>
  <si>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</si>
  <si>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</si>
  <si>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</si>
  <si>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</si>
  <si>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</si>
  <si>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</si>
  <si>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</si>
  <si>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</si>
  <si>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</si>
  <si>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</si>
  <si>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</si>
  <si>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</si>
  <si>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</si>
  <si>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</si>
  <si>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</si>
  <si>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</si>
  <si>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</si>
  <si>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</si>
  <si>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</si>
  <si>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</si>
  <si>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</si>
  <si>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</si>
  <si>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</si>
  <si>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</si>
  <si>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</si>
  <si>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</si>
  <si>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</si>
  <si>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</si>
  <si>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</si>
  <si>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</si>
  <si>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</si>
  <si>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</si>
  <si>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</si>
  <si>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</si>
  <si>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</si>
  <si>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</si>
  <si>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</si>
  <si>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</si>
  <si>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</si>
  <si>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</si>
  <si>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</si>
  <si>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</si>
  <si>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</si>
  <si>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</si>
  <si>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</si>
  <si>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FRANKLIN RODRIGUES DA COSTA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</si>
  <si>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</si>
  <si>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</si>
  <si>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</si>
  <si>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</si>
  <si>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</si>
  <si>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</si>
  <si>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</si>
  <si>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</si>
  <si>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</si>
  <si>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</si>
  <si>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</si>
  <si>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</si>
  <si>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</si>
  <si>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</si>
  <si>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</si>
  <si>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</si>
  <si>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</si>
  <si>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</si>
  <si>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</si>
  <si>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</si>
  <si>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</si>
  <si>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</si>
  <si>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</si>
  <si>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</si>
  <si>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</si>
  <si>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</si>
  <si>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</si>
  <si>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</si>
  <si>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</si>
  <si>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</si>
  <si>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</si>
  <si>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</si>
  <si>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</si>
  <si>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</si>
  <si>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</si>
  <si>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</si>
  <si>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</si>
  <si>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</si>
  <si>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</si>
  <si>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</si>
  <si>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</si>
  <si>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</si>
  <si>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</si>
  <si>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</si>
  <si>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</si>
  <si>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</si>
  <si>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</si>
  <si>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</si>
  <si>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</si>
  <si>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</si>
  <si>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</si>
  <si>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</si>
  <si>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</si>
  <si>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</si>
  <si>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</si>
  <si>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</si>
  <si>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</si>
  <si>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</si>
  <si>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</si>
  <si>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</si>
  <si>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</si>
  <si>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</si>
  <si>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</si>
  <si>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</si>
  <si>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</si>
  <si>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</si>
  <si>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</si>
  <si>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</si>
  <si>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</si>
  <si>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</si>
  <si>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</si>
  <si>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</si>
  <si>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</si>
  <si>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</si>
  <si>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</si>
  <si>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</si>
  <si>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</si>
  <si>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PRM-TUCURUI</t>
  </si>
  <si>
    <t>HUGO GUEIROS BERNARDES FILHO</t>
  </si>
  <si>
    <t>HUMBERTO DE AGUIAR JUNIOR</t>
  </si>
  <si>
    <t>PRM-GURUPI</t>
  </si>
  <si>
    <t>HUMBERTO JACQUES DE MEDEIROS</t>
  </si>
  <si>
    <t>IGOR DA SILVA SPINDOLA</t>
  </si>
  <si>
    <t>PRM-REDENÇÃO</t>
  </si>
  <si>
    <t>IGOR MIRANDA DA SILVA</t>
  </si>
  <si>
    <t>IGOR NERY FIGUEIREDO</t>
  </si>
  <si>
    <t>ILIA FREIRE FERNANDES BORGES BARBOSA</t>
  </si>
  <si>
    <t>INDIRA BOLSONI PINHEIRO</t>
  </si>
  <si>
    <t>PRM-F.BELTRAO</t>
  </si>
  <si>
    <t>INES VIRGINIA PRADO SOARES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</si>
  <si>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</si>
  <si>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</si>
  <si>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</si>
  <si>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</si>
  <si>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</si>
  <si>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</si>
  <si>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</si>
  <si>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</si>
  <si>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</si>
  <si>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</si>
  <si>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</si>
  <si>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</si>
  <si>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</si>
  <si>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</si>
  <si>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</si>
  <si>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</si>
  <si>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</si>
  <si>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</si>
  <si>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</si>
  <si>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</si>
  <si>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</si>
  <si>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</si>
  <si>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</si>
  <si>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</si>
  <si>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</si>
  <si>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</si>
  <si>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</si>
  <si>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</si>
  <si>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</si>
  <si>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</si>
  <si>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</si>
  <si>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</si>
  <si>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</si>
  <si>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</si>
  <si>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</si>
  <si>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</si>
  <si>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</si>
  <si>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</si>
  <si>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</si>
  <si>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</si>
  <si>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</si>
  <si>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</si>
  <si>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</si>
  <si>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</si>
  <si>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</si>
  <si>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</si>
  <si>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</si>
  <si>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</si>
  <si>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</si>
  <si>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</si>
  <si>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</si>
  <si>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</si>
  <si>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</si>
  <si>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</si>
  <si>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</si>
  <si>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</si>
  <si>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</si>
  <si>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</si>
  <si>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</si>
  <si>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</si>
  <si>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</si>
  <si>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</si>
  <si>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</si>
  <si>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</si>
  <si>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</si>
  <si>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</si>
  <si>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</si>
  <si>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</si>
  <si>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</si>
  <si>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</si>
  <si>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</si>
  <si>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</si>
  <si>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</si>
  <si>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</si>
  <si>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</si>
  <si>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</si>
  <si>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</si>
  <si>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</si>
  <si>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</si>
  <si>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</si>
  <si>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</si>
  <si>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</si>
  <si>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</si>
  <si>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</si>
  <si>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</si>
  <si>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</si>
  <si>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</si>
  <si>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</si>
  <si>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</si>
  <si>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</si>
  <si>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</si>
  <si>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</si>
  <si>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</si>
  <si>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</si>
  <si>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</si>
  <si>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</si>
  <si>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</si>
  <si>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</si>
  <si>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</si>
  <si>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</si>
  <si>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</si>
  <si>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PRM-V.REDONDA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</si>
  <si>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</si>
  <si>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</si>
  <si>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</si>
  <si>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</si>
  <si>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</si>
  <si>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</si>
  <si>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</si>
  <si>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</si>
  <si>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</si>
  <si>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</si>
  <si>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</si>
  <si>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</si>
  <si>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</si>
  <si>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</si>
  <si>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</si>
  <si>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</si>
  <si>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</si>
  <si>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</si>
  <si>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</si>
  <si>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</si>
  <si>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</si>
  <si>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</si>
  <si>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</si>
  <si>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</si>
  <si>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</si>
  <si>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</si>
  <si>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</si>
  <si>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</si>
  <si>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</si>
  <si>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</si>
  <si>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</si>
  <si>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</si>
  <si>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</si>
  <si>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</si>
  <si>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</si>
  <si>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</si>
  <si>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</si>
  <si>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</si>
  <si>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</si>
  <si>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</si>
  <si>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</si>
  <si>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</si>
  <si>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</si>
  <si>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</si>
  <si>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</si>
  <si>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</si>
  <si>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</si>
  <si>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</si>
  <si>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</si>
  <si>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</si>
  <si>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</si>
  <si>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</si>
  <si>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</si>
  <si>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</si>
  <si>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</si>
  <si>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</si>
  <si>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</si>
  <si>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</si>
  <si>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</si>
  <si>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</si>
  <si>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</si>
  <si>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</si>
  <si>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</si>
  <si>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</si>
  <si>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</si>
  <si>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</si>
  <si>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</si>
  <si>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</si>
  <si>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</si>
  <si>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</si>
  <si>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</si>
  <si>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</si>
  <si>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</si>
  <si>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</si>
  <si>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</si>
  <si>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</si>
  <si>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</si>
  <si>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</si>
  <si>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</si>
  <si>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</si>
  <si>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</si>
  <si>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</si>
  <si>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</si>
  <si>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</si>
  <si>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</si>
  <si>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</si>
  <si>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</si>
  <si>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</si>
  <si>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</si>
  <si>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</si>
  <si>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</si>
  <si>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</si>
  <si>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</si>
  <si>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</si>
  <si>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</si>
  <si>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</si>
  <si>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</si>
  <si>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</si>
  <si>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</si>
  <si>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</si>
  <si>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</si>
  <si>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</si>
  <si>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</si>
  <si>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</si>
  <si>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</si>
  <si>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</si>
  <si>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</si>
  <si>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</si>
  <si>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</si>
  <si>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</si>
  <si>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</si>
  <si>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</si>
  <si>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</si>
  <si>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</si>
  <si>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</si>
  <si>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</si>
  <si>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</si>
  <si>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</si>
  <si>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</si>
  <si>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</si>
  <si>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</si>
  <si>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</si>
  <si>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</si>
  <si>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</si>
  <si>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</si>
  <si>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</si>
  <si>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</si>
  <si>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</si>
  <si>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</si>
  <si>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</si>
  <si>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</si>
  <si>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</si>
  <si>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</si>
  <si>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</si>
  <si>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</si>
  <si>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</si>
  <si>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</si>
  <si>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</si>
  <si>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MARCELLUS BARBOSA LIMA</t>
  </si>
  <si>
    <t>MARCELO ALVES DIAS DE SOUZA</t>
  </si>
  <si>
    <t>MARCELO ANTONIO CEARA SERRA AZUL</t>
  </si>
  <si>
    <t>MARCELO ANTONIO MUSCOGLIATI</t>
  </si>
  <si>
    <t>MARCELO AUGUSTO MEZACASA</t>
  </si>
  <si>
    <t>PRM-STA CRUZ SU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</si>
  <si>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</si>
  <si>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</si>
  <si>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</si>
  <si>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</si>
  <si>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</si>
  <si>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</si>
  <si>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</si>
  <si>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</si>
  <si>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</si>
  <si>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</si>
  <si>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</si>
  <si>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</si>
  <si>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</si>
  <si>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</si>
  <si>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</si>
  <si>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</si>
  <si>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</si>
  <si>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</si>
  <si>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</si>
  <si>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</si>
  <si>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</si>
  <si>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</si>
  <si>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</si>
  <si>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</si>
  <si>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</si>
  <si>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</si>
  <si>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</si>
  <si>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</si>
  <si>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</si>
  <si>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</si>
  <si>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</si>
  <si>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</si>
  <si>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</si>
  <si>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</si>
  <si>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</si>
  <si>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</si>
  <si>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</si>
  <si>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</si>
  <si>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</si>
  <si>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</si>
  <si>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</si>
  <si>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</si>
  <si>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</si>
  <si>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</si>
  <si>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</si>
  <si>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</si>
  <si>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</si>
  <si>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</si>
  <si>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</si>
  <si>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</si>
  <si>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</si>
  <si>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</si>
  <si>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</si>
  <si>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</si>
  <si>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</si>
  <si>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</si>
  <si>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</si>
  <si>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</si>
  <si>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</si>
  <si>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</si>
  <si>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</si>
  <si>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</si>
  <si>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</si>
  <si>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</si>
  <si>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</si>
  <si>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</si>
  <si>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</si>
  <si>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</si>
  <si>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</si>
  <si>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</si>
  <si>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</si>
  <si>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</si>
  <si>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</si>
  <si>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</si>
  <si>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</si>
  <si>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</si>
  <si>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</si>
  <si>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</si>
  <si>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</si>
  <si>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</si>
  <si>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</si>
  <si>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</si>
  <si>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</si>
  <si>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</si>
  <si>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</si>
  <si>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</si>
  <si>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</si>
  <si>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</si>
  <si>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</si>
  <si>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</si>
  <si>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</si>
  <si>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</si>
  <si>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</si>
  <si>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</si>
  <si>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</si>
  <si>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</si>
  <si>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</si>
  <si>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</si>
  <si>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</si>
  <si>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</si>
  <si>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</si>
  <si>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</si>
  <si>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</si>
  <si>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</si>
  <si>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</si>
  <si>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</si>
  <si>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</si>
  <si>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</si>
  <si>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</si>
  <si>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</si>
  <si>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</si>
  <si>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</si>
  <si>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</si>
  <si>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</si>
  <si>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</si>
  <si>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</si>
  <si>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</si>
  <si>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</si>
  <si>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</si>
  <si>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</si>
  <si>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</si>
  <si>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</si>
  <si>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</si>
  <si>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</si>
  <si>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</si>
  <si>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</si>
  <si>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</si>
  <si>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</si>
  <si>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</si>
  <si>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</si>
  <si>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</si>
  <si>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</si>
  <si>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</si>
  <si>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</si>
  <si>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</si>
  <si>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</si>
  <si>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</si>
  <si>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</si>
  <si>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</si>
  <si>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</si>
  <si>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</si>
  <si>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</si>
  <si>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</si>
  <si>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</si>
  <si>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</si>
  <si>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</si>
  <si>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</si>
  <si>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</si>
  <si>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</si>
  <si>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</si>
  <si>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</si>
  <si>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</si>
  <si>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</si>
  <si>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</si>
  <si>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</si>
  <si>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</si>
  <si>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</si>
  <si>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</si>
  <si>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</si>
  <si>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</si>
  <si>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</si>
  <si>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</si>
  <si>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</si>
  <si>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</si>
  <si>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</si>
  <si>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</si>
  <si>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</si>
  <si>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</si>
  <si>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</si>
  <si>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PRM-ALTAMIRA-PA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</si>
  <si>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</si>
  <si>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</si>
  <si>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</si>
  <si>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</si>
  <si>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</si>
  <si>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</si>
  <si>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</si>
  <si>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</si>
  <si>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</si>
  <si>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</si>
  <si>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</si>
  <si>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</si>
  <si>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</si>
  <si>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</si>
  <si>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</si>
  <si>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</si>
  <si>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</si>
  <si>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PRM-ITAITUBA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</si>
  <si>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</si>
  <si>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</si>
  <si>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</si>
  <si>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</si>
  <si>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</si>
  <si>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</si>
  <si>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</si>
  <si>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</si>
  <si>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</si>
  <si>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</si>
  <si>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</si>
  <si>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</si>
  <si>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</si>
  <si>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</si>
  <si>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</si>
  <si>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</si>
  <si>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</si>
  <si>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</si>
  <si>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</si>
  <si>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</si>
  <si>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</si>
  <si>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</si>
  <si>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</si>
  <si>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</si>
  <si>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</si>
  <si>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</si>
  <si>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</si>
  <si>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</si>
  <si>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</si>
  <si>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</si>
  <si>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</si>
  <si>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</si>
  <si>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</si>
  <si>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</si>
  <si>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</si>
  <si>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</si>
  <si>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</si>
  <si>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</si>
  <si>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</si>
  <si>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</si>
  <si>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</si>
  <si>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</si>
  <si>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</si>
  <si>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</si>
  <si>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</si>
  <si>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</si>
  <si>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</si>
  <si>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</si>
  <si>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</si>
  <si>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</si>
  <si>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</si>
  <si>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</si>
  <si>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</si>
  <si>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</si>
  <si>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</si>
  <si>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</si>
  <si>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</si>
  <si>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</si>
  <si>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</si>
  <si>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</si>
  <si>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</si>
  <si>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</si>
  <si>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</si>
  <si>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</si>
  <si>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</si>
  <si>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</si>
  <si>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</si>
  <si>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</si>
  <si>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</si>
  <si>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</si>
  <si>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</si>
  <si>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</si>
  <si>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</si>
  <si>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</si>
  <si>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</si>
  <si>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</si>
  <si>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</si>
  <si>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</si>
  <si>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</si>
  <si>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</si>
  <si>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</si>
  <si>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</si>
  <si>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</si>
  <si>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</si>
  <si>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</si>
  <si>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</si>
  <si>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</si>
  <si>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</si>
  <si>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</si>
  <si>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</si>
  <si>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</si>
  <si>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</si>
  <si>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</si>
  <si>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</si>
  <si>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</si>
  <si>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</si>
  <si>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</si>
  <si>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</si>
  <si>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</si>
  <si>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</si>
  <si>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</si>
  <si>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</si>
  <si>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</si>
  <si>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</si>
  <si>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</si>
  <si>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</si>
  <si>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</si>
  <si>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</si>
  <si>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</si>
  <si>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</si>
  <si>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</si>
  <si>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</si>
  <si>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</si>
  <si>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</si>
  <si>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</si>
  <si>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</si>
  <si>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</si>
  <si>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</si>
  <si>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</si>
  <si>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CNJ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</si>
  <si>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</si>
  <si>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</si>
  <si>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</si>
  <si>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</si>
  <si>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</si>
  <si>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</si>
  <si>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</si>
  <si>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</si>
  <si>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</si>
  <si>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</si>
  <si>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</si>
  <si>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</si>
  <si>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</si>
  <si>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</si>
  <si>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</si>
  <si>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</si>
  <si>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</si>
  <si>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</si>
  <si>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</si>
  <si>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</si>
  <si>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</si>
  <si>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</si>
  <si>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</si>
  <si>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</si>
  <si>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</si>
  <si>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</si>
  <si>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</si>
  <si>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</si>
  <si>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</si>
  <si>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</si>
  <si>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</si>
  <si>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</si>
  <si>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</si>
  <si>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</si>
  <si>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</si>
  <si>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</si>
  <si>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</si>
  <si>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</si>
  <si>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</si>
  <si>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</si>
  <si>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</si>
  <si>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</si>
  <si>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</si>
  <si>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</si>
  <si>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</si>
  <si>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</si>
  <si>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</si>
  <si>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</si>
  <si>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</si>
  <si>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</si>
  <si>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</si>
  <si>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</si>
  <si>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</si>
  <si>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</si>
  <si>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</si>
  <si>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</si>
  <si>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</si>
  <si>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</si>
  <si>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</si>
  <si>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</si>
  <si>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</si>
  <si>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</si>
  <si>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</si>
  <si>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</si>
  <si>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</si>
  <si>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</si>
  <si>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</si>
  <si>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</si>
  <si>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</si>
  <si>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</si>
  <si>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</si>
  <si>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</si>
  <si>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</si>
  <si>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</si>
  <si>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</si>
  <si>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</si>
  <si>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</si>
  <si>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</si>
  <si>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</si>
  <si>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</si>
  <si>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</si>
  <si>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</si>
  <si>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</si>
  <si>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</si>
  <si>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</si>
  <si>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</si>
  <si>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</si>
  <si>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</si>
  <si>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</si>
  <si>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</si>
  <si>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</si>
  <si>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</si>
  <si>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</si>
  <si>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</si>
  <si>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</si>
  <si>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</si>
  <si>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</si>
  <si>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</si>
  <si>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</si>
  <si>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</si>
  <si>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</si>
  <si>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</si>
  <si>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</si>
  <si>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</si>
  <si>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</si>
  <si>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</si>
  <si>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</si>
  <si>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</si>
  <si>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</si>
  <si>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</si>
  <si>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</si>
  <si>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</si>
  <si>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</si>
  <si>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</si>
  <si>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</si>
  <si>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</si>
  <si>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</si>
  <si>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</si>
  <si>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</si>
  <si>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</si>
  <si>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</si>
  <si>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</si>
  <si>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</si>
  <si>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</si>
  <si>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</si>
  <si>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</si>
  <si>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</si>
  <si>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</si>
  <si>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</si>
  <si>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</si>
  <si>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</si>
  <si>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</si>
  <si>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</si>
  <si>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</si>
  <si>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</si>
  <si>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</si>
  <si>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</si>
  <si>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</si>
  <si>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</si>
  <si>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</si>
  <si>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Ministério Público Federal  (MPF)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</si>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</sst>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left" vertical="top" wrapText="1"/>
    </xf>
    <xf numFmtId="4" fontId="24" fillId="37" borderId="17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1854</v>
      </c>
    </row>
    <row r="2" spans="1:1" ht="23.25" x14ac:dyDescent="0.35">
      <c r="A2" s="3" t="s">
        <v>1855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9" thickBot="1" x14ac:dyDescent="0.25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thickBot="1" x14ac:dyDescent="0.3">
      <c r="A22" s="37" t="s">
        <v>491</v>
      </c>
      <c r="B22" s="37" t="s">
        <v>296</v>
      </c>
      <c r="C22" s="37" t="s">
        <v>492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6444.79</v>
      </c>
      <c r="M22" s="38">
        <v>0</v>
      </c>
      <c r="N22" s="38">
        <v>9629.02</v>
      </c>
      <c r="O22" s="38">
        <v>19318.53</v>
      </c>
      <c r="P22" s="38">
        <v>934.98</v>
      </c>
      <c r="Q22" s="38">
        <v>3216.39</v>
      </c>
    </row>
    <row r="23" spans="1:17" ht="26.25" thickBot="1" x14ac:dyDescent="0.3">
      <c r="A23" s="37" t="s">
        <v>493</v>
      </c>
      <c r="B23" s="37" t="s">
        <v>296</v>
      </c>
      <c r="C23" s="37" t="s">
        <v>494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3723.1</v>
      </c>
      <c r="M23" s="38">
        <v>0</v>
      </c>
      <c r="N23" s="38">
        <v>6907.33</v>
      </c>
      <c r="O23" s="38">
        <v>22040.22</v>
      </c>
      <c r="P23" s="38">
        <v>5312.71</v>
      </c>
      <c r="Q23" s="38">
        <v>0</v>
      </c>
    </row>
    <row r="24" spans="1:17" ht="26.25" thickBot="1" x14ac:dyDescent="0.3">
      <c r="A24" s="37" t="s">
        <v>495</v>
      </c>
      <c r="B24" s="37" t="s">
        <v>296</v>
      </c>
      <c r="C24" s="37" t="s">
        <v>496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4342.25</v>
      </c>
      <c r="M24" s="38">
        <v>0</v>
      </c>
      <c r="N24" s="38">
        <v>7526.48</v>
      </c>
      <c r="O24" s="38">
        <v>21421.07</v>
      </c>
      <c r="P24" s="38">
        <v>5312.71</v>
      </c>
      <c r="Q24" s="38">
        <v>0</v>
      </c>
    </row>
    <row r="25" spans="1:17" ht="15.75" thickBot="1" x14ac:dyDescent="0.3">
      <c r="A25" s="37" t="s">
        <v>289</v>
      </c>
      <c r="B25" s="37" t="s">
        <v>290</v>
      </c>
      <c r="C25" s="37" t="s">
        <v>291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26.25" thickBot="1" x14ac:dyDescent="0.3">
      <c r="A26" s="37" t="s">
        <v>292</v>
      </c>
      <c r="B26" s="37" t="s">
        <v>290</v>
      </c>
      <c r="C26" s="37" t="s">
        <v>291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26.25" thickBot="1" x14ac:dyDescent="0.3">
      <c r="A27" s="37" t="s">
        <v>497</v>
      </c>
      <c r="B27" s="37" t="s">
        <v>290</v>
      </c>
      <c r="C27" s="37" t="s">
        <v>498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3445.93</v>
      </c>
      <c r="L27" s="38">
        <v>6050.72</v>
      </c>
      <c r="M27" s="38">
        <v>0</v>
      </c>
      <c r="N27" s="38">
        <v>9496.65</v>
      </c>
      <c r="O27" s="38">
        <v>21830.01</v>
      </c>
      <c r="P27" s="38">
        <v>6745.09</v>
      </c>
      <c r="Q27" s="38">
        <v>2369.98</v>
      </c>
    </row>
    <row r="28" spans="1:17" ht="26.25" thickBot="1" x14ac:dyDescent="0.3">
      <c r="A28" s="37" t="s">
        <v>499</v>
      </c>
      <c r="B28" s="37" t="s">
        <v>296</v>
      </c>
      <c r="C28" s="37" t="s">
        <v>500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3184.23</v>
      </c>
      <c r="L28" s="38">
        <v>6376.63</v>
      </c>
      <c r="M28" s="38">
        <v>0</v>
      </c>
      <c r="N28" s="38">
        <v>9560.86</v>
      </c>
      <c r="O28" s="38">
        <v>19386.689999999999</v>
      </c>
      <c r="P28" s="38">
        <v>5312.71</v>
      </c>
      <c r="Q28" s="38">
        <v>964.92</v>
      </c>
    </row>
    <row r="29" spans="1:17" ht="26.25" thickBot="1" x14ac:dyDescent="0.3">
      <c r="A29" s="37" t="s">
        <v>501</v>
      </c>
      <c r="B29" s="37" t="s">
        <v>296</v>
      </c>
      <c r="C29" s="37" t="s">
        <v>502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6746.25</v>
      </c>
      <c r="M29" s="38">
        <v>0</v>
      </c>
      <c r="N29" s="38">
        <v>9930.48</v>
      </c>
      <c r="O29" s="38">
        <v>19017.07</v>
      </c>
      <c r="P29" s="38">
        <v>5312.71</v>
      </c>
      <c r="Q29" s="38">
        <v>1929.84</v>
      </c>
    </row>
    <row r="30" spans="1:17" ht="26.25" thickBot="1" x14ac:dyDescent="0.3">
      <c r="A30" s="37" t="s">
        <v>503</v>
      </c>
      <c r="B30" s="37" t="s">
        <v>296</v>
      </c>
      <c r="C30" s="37" t="s">
        <v>504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6215.55</v>
      </c>
      <c r="M30" s="38">
        <v>0</v>
      </c>
      <c r="N30" s="38">
        <v>9399.7800000000007</v>
      </c>
      <c r="O30" s="38">
        <v>19547.77</v>
      </c>
      <c r="P30" s="38">
        <v>5312.71</v>
      </c>
      <c r="Q30" s="38">
        <v>0</v>
      </c>
    </row>
    <row r="31" spans="1:17" ht="26.25" thickBot="1" x14ac:dyDescent="0.3">
      <c r="A31" s="37" t="s">
        <v>505</v>
      </c>
      <c r="B31" s="37" t="s">
        <v>296</v>
      </c>
      <c r="C31" s="37" t="s">
        <v>506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5544.25</v>
      </c>
      <c r="M31" s="38">
        <v>0</v>
      </c>
      <c r="N31" s="38">
        <v>8728.48</v>
      </c>
      <c r="O31" s="38">
        <v>20219.07</v>
      </c>
      <c r="P31" s="38">
        <v>5312.71</v>
      </c>
      <c r="Q31" s="38">
        <v>4181.3100000000004</v>
      </c>
    </row>
    <row r="32" spans="1:17" ht="26.25" thickBot="1" x14ac:dyDescent="0.3">
      <c r="A32" s="37" t="s">
        <v>507</v>
      </c>
      <c r="B32" s="37" t="s">
        <v>290</v>
      </c>
      <c r="C32" s="37" t="s">
        <v>508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5312.71</v>
      </c>
      <c r="Q32" s="38">
        <v>0</v>
      </c>
    </row>
    <row r="33" spans="1:17" ht="26.25" thickBot="1" x14ac:dyDescent="0.3">
      <c r="A33" s="37" t="s">
        <v>509</v>
      </c>
      <c r="B33" s="37" t="s">
        <v>296</v>
      </c>
      <c r="C33" s="37" t="s">
        <v>510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6215.55</v>
      </c>
      <c r="M33" s="38">
        <v>0</v>
      </c>
      <c r="N33" s="38">
        <v>9399.7800000000007</v>
      </c>
      <c r="O33" s="38">
        <v>19547.77</v>
      </c>
      <c r="P33" s="38">
        <v>5312.71</v>
      </c>
      <c r="Q33" s="38">
        <v>0</v>
      </c>
    </row>
    <row r="34" spans="1:17" ht="26.25" thickBot="1" x14ac:dyDescent="0.3">
      <c r="A34" s="37" t="s">
        <v>511</v>
      </c>
      <c r="B34" s="37" t="s">
        <v>290</v>
      </c>
      <c r="C34" s="37" t="s">
        <v>512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3351.82</v>
      </c>
      <c r="L34" s="38">
        <v>6510.51</v>
      </c>
      <c r="M34" s="38">
        <v>93.79</v>
      </c>
      <c r="N34" s="38">
        <v>9956.1200000000008</v>
      </c>
      <c r="O34" s="38">
        <v>20514.990000000002</v>
      </c>
      <c r="P34" s="38">
        <v>5312.71</v>
      </c>
      <c r="Q34" s="38">
        <v>3385.68</v>
      </c>
    </row>
    <row r="35" spans="1:17" ht="26.25" thickBot="1" x14ac:dyDescent="0.3">
      <c r="A35" s="37" t="s">
        <v>513</v>
      </c>
      <c r="B35" s="37" t="s">
        <v>290</v>
      </c>
      <c r="C35" s="37" t="s">
        <v>514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3391.93</v>
      </c>
      <c r="L35" s="38">
        <v>7378.4</v>
      </c>
      <c r="M35" s="38">
        <v>458.41</v>
      </c>
      <c r="N35" s="38">
        <v>11228.74</v>
      </c>
      <c r="O35" s="38">
        <v>19606.990000000002</v>
      </c>
      <c r="P35" s="38">
        <v>5312.71</v>
      </c>
      <c r="Q35" s="38">
        <v>3385.68</v>
      </c>
    </row>
    <row r="36" spans="1:17" ht="26.25" thickBot="1" x14ac:dyDescent="0.3">
      <c r="A36" s="37" t="s">
        <v>515</v>
      </c>
      <c r="B36" s="37" t="s">
        <v>290</v>
      </c>
      <c r="C36" s="37" t="s">
        <v>516</v>
      </c>
      <c r="D36" s="38">
        <v>30471.11</v>
      </c>
      <c r="E36" s="38">
        <v>3642.7</v>
      </c>
      <c r="F36" s="38">
        <v>0</v>
      </c>
      <c r="G36" s="38">
        <v>0</v>
      </c>
      <c r="H36" s="38">
        <v>0</v>
      </c>
      <c r="I36" s="38">
        <v>0</v>
      </c>
      <c r="J36" s="38">
        <v>34113.81</v>
      </c>
      <c r="K36" s="38">
        <v>3713.93</v>
      </c>
      <c r="L36" s="38">
        <v>7394.13</v>
      </c>
      <c r="M36" s="38">
        <v>350.81</v>
      </c>
      <c r="N36" s="38">
        <v>11458.87</v>
      </c>
      <c r="O36" s="38">
        <v>22654.94</v>
      </c>
      <c r="P36" s="38">
        <v>5312.71</v>
      </c>
      <c r="Q36" s="38">
        <v>0</v>
      </c>
    </row>
    <row r="37" spans="1:17" ht="26.25" thickBot="1" x14ac:dyDescent="0.3">
      <c r="A37" s="37" t="s">
        <v>517</v>
      </c>
      <c r="B37" s="37" t="s">
        <v>290</v>
      </c>
      <c r="C37" s="37" t="s">
        <v>518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3351.82</v>
      </c>
      <c r="L37" s="38">
        <v>4648.3900000000003</v>
      </c>
      <c r="M37" s="38">
        <v>1109.49</v>
      </c>
      <c r="N37" s="38">
        <v>9109.7000000000007</v>
      </c>
      <c r="O37" s="38">
        <v>21361.41</v>
      </c>
      <c r="P37" s="38">
        <v>5312.71</v>
      </c>
      <c r="Q37" s="38">
        <v>4401.38</v>
      </c>
    </row>
    <row r="38" spans="1:17" ht="26.25" thickBot="1" x14ac:dyDescent="0.3">
      <c r="A38" s="37" t="s">
        <v>519</v>
      </c>
      <c r="B38" s="37" t="s">
        <v>296</v>
      </c>
      <c r="C38" s="37" t="s">
        <v>520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8372.17</v>
      </c>
      <c r="M38" s="38">
        <v>974.06</v>
      </c>
      <c r="N38" s="38">
        <v>12530.46</v>
      </c>
      <c r="O38" s="38">
        <v>16417.09</v>
      </c>
      <c r="P38" s="38">
        <v>5312.71</v>
      </c>
      <c r="Q38" s="38">
        <v>9005.9</v>
      </c>
    </row>
    <row r="39" spans="1:17" ht="26.25" thickBot="1" x14ac:dyDescent="0.3">
      <c r="A39" s="37" t="s">
        <v>521</v>
      </c>
      <c r="B39" s="37" t="s">
        <v>296</v>
      </c>
      <c r="C39" s="37" t="s">
        <v>522</v>
      </c>
      <c r="D39" s="38">
        <v>28947.55</v>
      </c>
      <c r="E39" s="38">
        <v>552.66</v>
      </c>
      <c r="F39" s="38">
        <v>0</v>
      </c>
      <c r="G39" s="38">
        <v>0</v>
      </c>
      <c r="H39" s="38">
        <v>9833.4</v>
      </c>
      <c r="I39" s="38">
        <v>0</v>
      </c>
      <c r="J39" s="38">
        <v>39333.61</v>
      </c>
      <c r="K39" s="38">
        <v>3245.02</v>
      </c>
      <c r="L39" s="38">
        <v>7768.53</v>
      </c>
      <c r="M39" s="38">
        <v>0</v>
      </c>
      <c r="N39" s="38">
        <v>11013.55</v>
      </c>
      <c r="O39" s="38">
        <v>28320.06</v>
      </c>
      <c r="P39" s="38">
        <v>18423.91</v>
      </c>
      <c r="Q39" s="38">
        <v>0</v>
      </c>
    </row>
    <row r="40" spans="1:17" ht="26.25" thickBot="1" x14ac:dyDescent="0.3">
      <c r="A40" s="37" t="s">
        <v>523</v>
      </c>
      <c r="B40" s="37" t="s">
        <v>296</v>
      </c>
      <c r="C40" s="37" t="s">
        <v>524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6428.76</v>
      </c>
      <c r="M40" s="38">
        <v>0</v>
      </c>
      <c r="N40" s="38">
        <v>9612.99</v>
      </c>
      <c r="O40" s="38">
        <v>19334.560000000001</v>
      </c>
      <c r="P40" s="38">
        <v>5312.71</v>
      </c>
      <c r="Q40" s="38">
        <v>964.92</v>
      </c>
    </row>
    <row r="41" spans="1:17" ht="26.25" thickBot="1" x14ac:dyDescent="0.3">
      <c r="A41" s="37" t="s">
        <v>293</v>
      </c>
      <c r="B41" s="37" t="s">
        <v>294</v>
      </c>
      <c r="C41" s="37" t="s">
        <v>291</v>
      </c>
      <c r="D41" s="38">
        <v>32074.85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32074.85</v>
      </c>
      <c r="K41" s="38">
        <v>2907.19</v>
      </c>
      <c r="L41" s="38">
        <v>6576.01</v>
      </c>
      <c r="M41" s="38">
        <v>0</v>
      </c>
      <c r="N41" s="38">
        <v>9483.2000000000007</v>
      </c>
      <c r="O41" s="38">
        <v>22591.65</v>
      </c>
      <c r="P41" s="38">
        <v>0</v>
      </c>
      <c r="Q41" s="38">
        <v>0</v>
      </c>
    </row>
    <row r="42" spans="1:17" ht="26.25" thickBot="1" x14ac:dyDescent="0.3">
      <c r="A42" s="37" t="s">
        <v>525</v>
      </c>
      <c r="B42" s="37" t="s">
        <v>290</v>
      </c>
      <c r="C42" s="37" t="s">
        <v>508</v>
      </c>
      <c r="D42" s="38">
        <v>30471.11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34521.360000000001</v>
      </c>
      <c r="K42" s="38">
        <v>3713.93</v>
      </c>
      <c r="L42" s="38">
        <v>4247.05</v>
      </c>
      <c r="M42" s="38">
        <v>758.36</v>
      </c>
      <c r="N42" s="38">
        <v>8719.34</v>
      </c>
      <c r="O42" s="38">
        <v>25802.02</v>
      </c>
      <c r="P42" s="38">
        <v>5312.71</v>
      </c>
      <c r="Q42" s="38">
        <v>0</v>
      </c>
    </row>
    <row r="43" spans="1:17" ht="26.25" thickBot="1" x14ac:dyDescent="0.3">
      <c r="A43" s="37" t="s">
        <v>526</v>
      </c>
      <c r="B43" s="37" t="s">
        <v>296</v>
      </c>
      <c r="C43" s="37" t="s">
        <v>494</v>
      </c>
      <c r="D43" s="38">
        <v>28947.55</v>
      </c>
      <c r="E43" s="38">
        <v>0</v>
      </c>
      <c r="F43" s="38">
        <v>0</v>
      </c>
      <c r="G43" s="38">
        <v>0</v>
      </c>
      <c r="H43" s="38">
        <v>9649.18</v>
      </c>
      <c r="I43" s="38">
        <v>0</v>
      </c>
      <c r="J43" s="38">
        <v>38596.730000000003</v>
      </c>
      <c r="K43" s="38">
        <v>3184.23</v>
      </c>
      <c r="L43" s="38">
        <v>9011.14</v>
      </c>
      <c r="M43" s="38">
        <v>9.14</v>
      </c>
      <c r="N43" s="38">
        <v>12204.51</v>
      </c>
      <c r="O43" s="38">
        <v>26392.22</v>
      </c>
      <c r="P43" s="38">
        <v>18894.48</v>
      </c>
      <c r="Q43" s="38">
        <v>4824.59</v>
      </c>
    </row>
    <row r="44" spans="1:17" ht="26.25" thickBot="1" x14ac:dyDescent="0.3">
      <c r="A44" s="37" t="s">
        <v>527</v>
      </c>
      <c r="B44" s="37" t="s">
        <v>296</v>
      </c>
      <c r="C44" s="37" t="s">
        <v>528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3184.23</v>
      </c>
      <c r="L44" s="38">
        <v>7383.39</v>
      </c>
      <c r="M44" s="38">
        <v>2583.42</v>
      </c>
      <c r="N44" s="38">
        <v>13151.04</v>
      </c>
      <c r="O44" s="38">
        <v>23195.38</v>
      </c>
      <c r="P44" s="38">
        <v>20318.490000000002</v>
      </c>
      <c r="Q44" s="38">
        <v>11254.33</v>
      </c>
    </row>
    <row r="45" spans="1:17" ht="26.25" thickBot="1" x14ac:dyDescent="0.3">
      <c r="A45" s="37" t="s">
        <v>529</v>
      </c>
      <c r="B45" s="37" t="s">
        <v>296</v>
      </c>
      <c r="C45" s="37" t="s">
        <v>530</v>
      </c>
      <c r="D45" s="38">
        <v>28947.55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36346.42</v>
      </c>
      <c r="K45" s="38">
        <v>3184.23</v>
      </c>
      <c r="L45" s="38">
        <v>7435.52</v>
      </c>
      <c r="M45" s="38">
        <v>2583.42</v>
      </c>
      <c r="N45" s="38">
        <v>13203.17</v>
      </c>
      <c r="O45" s="38">
        <v>23143.25</v>
      </c>
      <c r="P45" s="38">
        <v>6028.9</v>
      </c>
      <c r="Q45" s="38">
        <v>0</v>
      </c>
    </row>
    <row r="46" spans="1:17" ht="26.25" thickBot="1" x14ac:dyDescent="0.3">
      <c r="A46" s="37" t="s">
        <v>531</v>
      </c>
      <c r="B46" s="37" t="s">
        <v>532</v>
      </c>
      <c r="C46" s="37" t="s">
        <v>533</v>
      </c>
      <c r="D46" s="38">
        <v>0</v>
      </c>
      <c r="E46" s="38">
        <v>0</v>
      </c>
      <c r="F46" s="38">
        <v>7398.87</v>
      </c>
      <c r="G46" s="38">
        <v>0</v>
      </c>
      <c r="H46" s="38">
        <v>0</v>
      </c>
      <c r="I46" s="38">
        <v>0</v>
      </c>
      <c r="J46" s="38">
        <v>7398.87</v>
      </c>
      <c r="K46" s="38">
        <v>0</v>
      </c>
      <c r="L46" s="38">
        <v>454.88</v>
      </c>
      <c r="M46" s="38">
        <v>2583.42</v>
      </c>
      <c r="N46" s="38">
        <v>3038.3</v>
      </c>
      <c r="O46" s="38">
        <v>4360.57</v>
      </c>
      <c r="P46" s="38">
        <v>0</v>
      </c>
      <c r="Q46" s="38">
        <v>0</v>
      </c>
    </row>
    <row r="47" spans="1:17" ht="26.25" thickBot="1" x14ac:dyDescent="0.3">
      <c r="A47" s="37" t="s">
        <v>295</v>
      </c>
      <c r="B47" s="37" t="s">
        <v>296</v>
      </c>
      <c r="C47" s="37" t="s">
        <v>291</v>
      </c>
      <c r="D47" s="38">
        <v>31696.5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31696.5</v>
      </c>
      <c r="K47" s="38">
        <v>2244.5300000000002</v>
      </c>
      <c r="L47" s="38">
        <v>0</v>
      </c>
      <c r="M47" s="38">
        <v>0</v>
      </c>
      <c r="N47" s="38">
        <v>2244.5300000000002</v>
      </c>
      <c r="O47" s="38">
        <v>29451.97</v>
      </c>
      <c r="P47" s="38">
        <v>0</v>
      </c>
      <c r="Q47" s="38">
        <v>0</v>
      </c>
    </row>
    <row r="48" spans="1:17" ht="26.25" thickBot="1" x14ac:dyDescent="0.3">
      <c r="A48" s="37" t="s">
        <v>297</v>
      </c>
      <c r="B48" s="37" t="s">
        <v>298</v>
      </c>
      <c r="C48" s="37" t="s">
        <v>291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32074.85</v>
      </c>
      <c r="K48" s="38">
        <v>2907.19</v>
      </c>
      <c r="L48" s="38">
        <v>6523.87</v>
      </c>
      <c r="M48" s="38">
        <v>0</v>
      </c>
      <c r="N48" s="38">
        <v>9431.06</v>
      </c>
      <c r="O48" s="38">
        <v>22643.79</v>
      </c>
      <c r="P48" s="38">
        <v>0</v>
      </c>
      <c r="Q48" s="38">
        <v>0</v>
      </c>
    </row>
    <row r="49" spans="1:17" ht="26.25" thickBot="1" x14ac:dyDescent="0.3">
      <c r="A49" s="37" t="s">
        <v>534</v>
      </c>
      <c r="B49" s="37" t="s">
        <v>294</v>
      </c>
      <c r="C49" s="37" t="s">
        <v>535</v>
      </c>
      <c r="D49" s="38">
        <v>32074.85</v>
      </c>
      <c r="E49" s="38">
        <v>0</v>
      </c>
      <c r="F49" s="38">
        <v>0</v>
      </c>
      <c r="G49" s="38">
        <v>0</v>
      </c>
      <c r="H49" s="38">
        <v>0</v>
      </c>
      <c r="I49" s="38">
        <v>3528.23</v>
      </c>
      <c r="J49" s="38">
        <v>35603.08</v>
      </c>
      <c r="K49" s="38">
        <v>3528.23</v>
      </c>
      <c r="L49" s="38">
        <v>6980.96</v>
      </c>
      <c r="M49" s="38">
        <v>0</v>
      </c>
      <c r="N49" s="38">
        <v>10509.19</v>
      </c>
      <c r="O49" s="38">
        <v>25093.89</v>
      </c>
      <c r="P49" s="38">
        <v>5312.71</v>
      </c>
      <c r="Q49" s="38">
        <v>0</v>
      </c>
    </row>
    <row r="50" spans="1:17" ht="26.25" thickBot="1" x14ac:dyDescent="0.3">
      <c r="A50" s="37" t="s">
        <v>299</v>
      </c>
      <c r="B50" s="37" t="s">
        <v>290</v>
      </c>
      <c r="C50" s="37" t="s">
        <v>291</v>
      </c>
      <c r="D50" s="38">
        <v>30471.11</v>
      </c>
      <c r="E50" s="38">
        <v>945.34</v>
      </c>
      <c r="F50" s="38">
        <v>0</v>
      </c>
      <c r="G50" s="38">
        <v>0</v>
      </c>
      <c r="H50" s="38">
        <v>0</v>
      </c>
      <c r="I50" s="38">
        <v>0</v>
      </c>
      <c r="J50" s="38">
        <v>31416.45</v>
      </c>
      <c r="K50" s="38">
        <v>2834.77</v>
      </c>
      <c r="L50" s="38">
        <v>6414.87</v>
      </c>
      <c r="M50" s="38">
        <v>0</v>
      </c>
      <c r="N50" s="38">
        <v>9249.64</v>
      </c>
      <c r="O50" s="38">
        <v>22166.81</v>
      </c>
      <c r="P50" s="38">
        <v>0</v>
      </c>
      <c r="Q50" s="38">
        <v>0</v>
      </c>
    </row>
    <row r="51" spans="1:17" ht="26.25" thickBot="1" x14ac:dyDescent="0.3">
      <c r="A51" s="37" t="s">
        <v>300</v>
      </c>
      <c r="B51" s="37" t="s">
        <v>290</v>
      </c>
      <c r="C51" s="37" t="s">
        <v>291</v>
      </c>
      <c r="D51" s="38">
        <v>32074.85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32074.85</v>
      </c>
      <c r="K51" s="38">
        <v>2907.19</v>
      </c>
      <c r="L51" s="38">
        <v>5901.17</v>
      </c>
      <c r="M51" s="38">
        <v>0</v>
      </c>
      <c r="N51" s="38">
        <v>8808.36</v>
      </c>
      <c r="O51" s="38">
        <v>23266.49</v>
      </c>
      <c r="P51" s="38">
        <v>0</v>
      </c>
      <c r="Q51" s="38">
        <v>0</v>
      </c>
    </row>
    <row r="52" spans="1:17" ht="26.25" thickBot="1" x14ac:dyDescent="0.3">
      <c r="A52" s="37" t="s">
        <v>301</v>
      </c>
      <c r="B52" s="37" t="s">
        <v>290</v>
      </c>
      <c r="C52" s="37" t="s">
        <v>291</v>
      </c>
      <c r="D52" s="38">
        <v>30471.11</v>
      </c>
      <c r="E52" s="38">
        <v>2747.54</v>
      </c>
      <c r="F52" s="38">
        <v>0</v>
      </c>
      <c r="G52" s="38">
        <v>0</v>
      </c>
      <c r="H52" s="38">
        <v>0</v>
      </c>
      <c r="I52" s="38">
        <v>0</v>
      </c>
      <c r="J52" s="38">
        <v>33218.65</v>
      </c>
      <c r="K52" s="38">
        <v>3033.01</v>
      </c>
      <c r="L52" s="38">
        <v>7379.55</v>
      </c>
      <c r="M52" s="38">
        <v>0</v>
      </c>
      <c r="N52" s="38">
        <v>10412.56</v>
      </c>
      <c r="O52" s="38">
        <v>22806.09</v>
      </c>
      <c r="P52" s="38">
        <v>0</v>
      </c>
      <c r="Q52" s="38">
        <v>0</v>
      </c>
    </row>
    <row r="53" spans="1:17" ht="26.25" thickBot="1" x14ac:dyDescent="0.3">
      <c r="A53" s="37" t="s">
        <v>536</v>
      </c>
      <c r="B53" s="37" t="s">
        <v>296</v>
      </c>
      <c r="C53" s="37" t="s">
        <v>537</v>
      </c>
      <c r="D53" s="38">
        <v>28947.55</v>
      </c>
      <c r="E53" s="38">
        <v>0</v>
      </c>
      <c r="F53" s="38">
        <v>0</v>
      </c>
      <c r="G53" s="38">
        <v>0</v>
      </c>
      <c r="H53" s="38">
        <v>9649.18</v>
      </c>
      <c r="I53" s="38">
        <v>0</v>
      </c>
      <c r="J53" s="38">
        <v>38596.730000000003</v>
      </c>
      <c r="K53" s="38">
        <v>3184.23</v>
      </c>
      <c r="L53" s="38">
        <v>14545.06</v>
      </c>
      <c r="M53" s="38">
        <v>0</v>
      </c>
      <c r="N53" s="38">
        <v>17729.29</v>
      </c>
      <c r="O53" s="38">
        <v>20867.439999999999</v>
      </c>
      <c r="P53" s="38">
        <v>18178.29</v>
      </c>
      <c r="Q53" s="38">
        <v>23801.31</v>
      </c>
    </row>
    <row r="54" spans="1:17" ht="26.25" thickBot="1" x14ac:dyDescent="0.3">
      <c r="A54" s="37" t="s">
        <v>538</v>
      </c>
      <c r="B54" s="37" t="s">
        <v>296</v>
      </c>
      <c r="C54" s="37" t="s">
        <v>535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621.03</v>
      </c>
      <c r="L54" s="38">
        <v>6920.43</v>
      </c>
      <c r="M54" s="38">
        <v>0</v>
      </c>
      <c r="N54" s="38">
        <v>7541.46</v>
      </c>
      <c r="O54" s="38">
        <v>21406.09</v>
      </c>
      <c r="P54" s="38">
        <v>35718.44</v>
      </c>
      <c r="Q54" s="38">
        <v>0</v>
      </c>
    </row>
    <row r="55" spans="1:17" ht="26.25" thickBot="1" x14ac:dyDescent="0.3">
      <c r="A55" s="37" t="s">
        <v>539</v>
      </c>
      <c r="B55" s="37" t="s">
        <v>296</v>
      </c>
      <c r="C55" s="37" t="s">
        <v>540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4872.96</v>
      </c>
      <c r="M55" s="38">
        <v>0</v>
      </c>
      <c r="N55" s="38">
        <v>8057.19</v>
      </c>
      <c r="O55" s="38">
        <v>20890.36</v>
      </c>
      <c r="P55" s="38">
        <v>5312.71</v>
      </c>
      <c r="Q55" s="38">
        <v>321.64</v>
      </c>
    </row>
    <row r="56" spans="1:17" ht="15.75" thickBot="1" x14ac:dyDescent="0.3">
      <c r="A56" s="37" t="s">
        <v>541</v>
      </c>
      <c r="B56" s="37" t="s">
        <v>296</v>
      </c>
      <c r="C56" s="37" t="s">
        <v>506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3184.23</v>
      </c>
      <c r="L56" s="38">
        <v>7084.23</v>
      </c>
      <c r="M56" s="38">
        <v>0</v>
      </c>
      <c r="N56" s="38">
        <v>10268.459999999999</v>
      </c>
      <c r="O56" s="38">
        <v>18679.09</v>
      </c>
      <c r="P56" s="38">
        <v>6028.9</v>
      </c>
      <c r="Q56" s="38">
        <v>3538.03</v>
      </c>
    </row>
    <row r="57" spans="1:17" ht="26.25" thickBot="1" x14ac:dyDescent="0.3">
      <c r="A57" s="37" t="s">
        <v>542</v>
      </c>
      <c r="B57" s="37" t="s">
        <v>290</v>
      </c>
      <c r="C57" s="37" t="s">
        <v>498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3351.82</v>
      </c>
      <c r="J57" s="38">
        <v>33822.93</v>
      </c>
      <c r="K57" s="38">
        <v>3351.82</v>
      </c>
      <c r="L57" s="38">
        <v>7441.57</v>
      </c>
      <c r="M57" s="38">
        <v>1448.06</v>
      </c>
      <c r="N57" s="38">
        <v>12241.45</v>
      </c>
      <c r="O57" s="38">
        <v>21581.48</v>
      </c>
      <c r="P57" s="38">
        <v>5312.71</v>
      </c>
      <c r="Q57" s="38">
        <v>4739.95</v>
      </c>
    </row>
    <row r="58" spans="1:17" ht="26.25" thickBot="1" x14ac:dyDescent="0.3">
      <c r="A58" s="37" t="s">
        <v>543</v>
      </c>
      <c r="B58" s="37" t="s">
        <v>290</v>
      </c>
      <c r="C58" s="37" t="s">
        <v>518</v>
      </c>
      <c r="D58" s="38">
        <v>30471.11</v>
      </c>
      <c r="E58" s="38">
        <v>2657.54</v>
      </c>
      <c r="F58" s="38">
        <v>0</v>
      </c>
      <c r="G58" s="38">
        <v>0</v>
      </c>
      <c r="H58" s="38">
        <v>0</v>
      </c>
      <c r="I58" s="38">
        <v>0</v>
      </c>
      <c r="J58" s="38">
        <v>33128.65</v>
      </c>
      <c r="K58" s="38">
        <v>3644.15</v>
      </c>
      <c r="L58" s="38">
        <v>7238.87</v>
      </c>
      <c r="M58" s="38">
        <v>0</v>
      </c>
      <c r="N58" s="38">
        <v>10883.02</v>
      </c>
      <c r="O58" s="38">
        <v>22245.63</v>
      </c>
      <c r="P58" s="38">
        <v>5312.71</v>
      </c>
      <c r="Q58" s="38">
        <v>0</v>
      </c>
    </row>
    <row r="59" spans="1:17" ht="26.25" thickBot="1" x14ac:dyDescent="0.3">
      <c r="A59" s="37" t="s">
        <v>544</v>
      </c>
      <c r="B59" s="37" t="s">
        <v>296</v>
      </c>
      <c r="C59" s="37" t="s">
        <v>545</v>
      </c>
      <c r="D59" s="38">
        <v>28947.55</v>
      </c>
      <c r="E59" s="38">
        <v>0</v>
      </c>
      <c r="F59" s="38">
        <v>0</v>
      </c>
      <c r="G59" s="38">
        <v>0</v>
      </c>
      <c r="H59" s="38">
        <v>9649.18</v>
      </c>
      <c r="I59" s="38">
        <v>0</v>
      </c>
      <c r="J59" s="38">
        <v>38596.730000000003</v>
      </c>
      <c r="K59" s="38">
        <v>621.03</v>
      </c>
      <c r="L59" s="38">
        <v>8159.91</v>
      </c>
      <c r="M59" s="38">
        <v>0</v>
      </c>
      <c r="N59" s="38">
        <v>8780.94</v>
      </c>
      <c r="O59" s="38">
        <v>29815.79</v>
      </c>
      <c r="P59" s="38">
        <v>18178.29</v>
      </c>
      <c r="Q59" s="38">
        <v>0</v>
      </c>
    </row>
    <row r="60" spans="1:17" ht="26.25" thickBot="1" x14ac:dyDescent="0.3">
      <c r="A60" s="37" t="s">
        <v>546</v>
      </c>
      <c r="B60" s="37" t="s">
        <v>296</v>
      </c>
      <c r="C60" s="37" t="s">
        <v>547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3184.23</v>
      </c>
      <c r="L60" s="38">
        <v>6885.52</v>
      </c>
      <c r="M60" s="38">
        <v>1295.69</v>
      </c>
      <c r="N60" s="38">
        <v>11365.44</v>
      </c>
      <c r="O60" s="38">
        <v>17582.11</v>
      </c>
      <c r="P60" s="38">
        <v>6028.9</v>
      </c>
      <c r="Q60" s="38">
        <v>6111.14</v>
      </c>
    </row>
    <row r="61" spans="1:17" ht="15.75" thickBot="1" x14ac:dyDescent="0.3">
      <c r="A61" s="37" t="s">
        <v>548</v>
      </c>
      <c r="B61" s="37" t="s">
        <v>290</v>
      </c>
      <c r="C61" s="37" t="s">
        <v>535</v>
      </c>
      <c r="D61" s="38">
        <v>30471.11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44581.91</v>
      </c>
      <c r="K61" s="38">
        <v>3713.93</v>
      </c>
      <c r="L61" s="38">
        <v>7341.99</v>
      </c>
      <c r="M61" s="38">
        <v>10818.91</v>
      </c>
      <c r="N61" s="38">
        <v>21874.83</v>
      </c>
      <c r="O61" s="38">
        <v>22707.08</v>
      </c>
      <c r="P61" s="38">
        <v>5312.71</v>
      </c>
      <c r="Q61" s="38">
        <v>0</v>
      </c>
    </row>
    <row r="62" spans="1:17" ht="26.25" thickBot="1" x14ac:dyDescent="0.3">
      <c r="A62" s="37" t="s">
        <v>549</v>
      </c>
      <c r="B62" s="37" t="s">
        <v>296</v>
      </c>
      <c r="C62" s="37" t="s">
        <v>550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3184.23</v>
      </c>
      <c r="L62" s="38">
        <v>6163.41</v>
      </c>
      <c r="M62" s="38">
        <v>0</v>
      </c>
      <c r="N62" s="38">
        <v>9347.64</v>
      </c>
      <c r="O62" s="38">
        <v>19599.91</v>
      </c>
      <c r="P62" s="38">
        <v>5312.71</v>
      </c>
      <c r="Q62" s="38">
        <v>0</v>
      </c>
    </row>
    <row r="63" spans="1:17" ht="15.75" thickBot="1" x14ac:dyDescent="0.3">
      <c r="A63" s="37" t="s">
        <v>551</v>
      </c>
      <c r="B63" s="37" t="s">
        <v>290</v>
      </c>
      <c r="C63" s="37" t="s">
        <v>535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6432.03</v>
      </c>
      <c r="M63" s="38">
        <v>0</v>
      </c>
      <c r="N63" s="38">
        <v>9783.85</v>
      </c>
      <c r="O63" s="38">
        <v>20687.259999999998</v>
      </c>
      <c r="P63" s="38">
        <v>5312.71</v>
      </c>
      <c r="Q63" s="38">
        <v>0</v>
      </c>
    </row>
    <row r="64" spans="1:17" ht="26.25" thickBot="1" x14ac:dyDescent="0.3">
      <c r="A64" s="37" t="s">
        <v>552</v>
      </c>
      <c r="B64" s="37" t="s">
        <v>296</v>
      </c>
      <c r="C64" s="37" t="s">
        <v>550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6907.33</v>
      </c>
      <c r="M64" s="38">
        <v>0</v>
      </c>
      <c r="N64" s="38">
        <v>10091.56</v>
      </c>
      <c r="O64" s="38">
        <v>18855.990000000002</v>
      </c>
      <c r="P64" s="38">
        <v>5312.71</v>
      </c>
      <c r="Q64" s="38">
        <v>2894.76</v>
      </c>
    </row>
    <row r="65" spans="1:17" ht="26.25" thickBot="1" x14ac:dyDescent="0.3">
      <c r="A65" s="37" t="s">
        <v>553</v>
      </c>
      <c r="B65" s="37" t="s">
        <v>296</v>
      </c>
      <c r="C65" s="37" t="s">
        <v>554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6920.43</v>
      </c>
      <c r="M65" s="38">
        <v>0</v>
      </c>
      <c r="N65" s="38">
        <v>7541.46</v>
      </c>
      <c r="O65" s="38">
        <v>21406.09</v>
      </c>
      <c r="P65" s="38">
        <v>5312.71</v>
      </c>
      <c r="Q65" s="38">
        <v>0</v>
      </c>
    </row>
    <row r="66" spans="1:17" ht="26.25" thickBot="1" x14ac:dyDescent="0.3">
      <c r="A66" s="37" t="s">
        <v>555</v>
      </c>
      <c r="B66" s="37" t="s">
        <v>296</v>
      </c>
      <c r="C66" s="37" t="s">
        <v>556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3184.23</v>
      </c>
      <c r="L66" s="38">
        <v>6215.55</v>
      </c>
      <c r="M66" s="38">
        <v>0</v>
      </c>
      <c r="N66" s="38">
        <v>9399.7800000000007</v>
      </c>
      <c r="O66" s="38">
        <v>19547.77</v>
      </c>
      <c r="P66" s="38">
        <v>5312.71</v>
      </c>
      <c r="Q66" s="38">
        <v>0</v>
      </c>
    </row>
    <row r="67" spans="1:17" ht="26.25" thickBot="1" x14ac:dyDescent="0.3">
      <c r="A67" s="37" t="s">
        <v>557</v>
      </c>
      <c r="B67" s="37" t="s">
        <v>296</v>
      </c>
      <c r="C67" s="37" t="s">
        <v>540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19547.77</v>
      </c>
      <c r="P67" s="38">
        <v>5312.71</v>
      </c>
      <c r="Q67" s="38">
        <v>0</v>
      </c>
    </row>
    <row r="68" spans="1:17" ht="26.25" thickBot="1" x14ac:dyDescent="0.3">
      <c r="A68" s="37" t="s">
        <v>558</v>
      </c>
      <c r="B68" s="37" t="s">
        <v>296</v>
      </c>
      <c r="C68" s="37" t="s">
        <v>506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3184.23</v>
      </c>
      <c r="L68" s="38">
        <v>7453.86</v>
      </c>
      <c r="M68" s="38">
        <v>0</v>
      </c>
      <c r="N68" s="38">
        <v>10638.09</v>
      </c>
      <c r="O68" s="38">
        <v>18309.46</v>
      </c>
      <c r="P68" s="38">
        <v>5312.71</v>
      </c>
      <c r="Q68" s="38">
        <v>4502.95</v>
      </c>
    </row>
    <row r="69" spans="1:17" ht="26.25" thickBot="1" x14ac:dyDescent="0.3">
      <c r="A69" s="37" t="s">
        <v>559</v>
      </c>
      <c r="B69" s="37" t="s">
        <v>296</v>
      </c>
      <c r="C69" s="37" t="s">
        <v>528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6163.41</v>
      </c>
      <c r="M69" s="38">
        <v>0</v>
      </c>
      <c r="N69" s="38">
        <v>9347.64</v>
      </c>
      <c r="O69" s="38">
        <v>19599.91</v>
      </c>
      <c r="P69" s="38">
        <v>5312.71</v>
      </c>
      <c r="Q69" s="38">
        <v>0</v>
      </c>
    </row>
    <row r="70" spans="1:17" ht="26.25" thickBot="1" x14ac:dyDescent="0.3">
      <c r="A70" s="37" t="s">
        <v>560</v>
      </c>
      <c r="B70" s="37" t="s">
        <v>296</v>
      </c>
      <c r="C70" s="37" t="s">
        <v>561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6215.55</v>
      </c>
      <c r="M70" s="38">
        <v>0</v>
      </c>
      <c r="N70" s="38">
        <v>9399.7800000000007</v>
      </c>
      <c r="O70" s="38">
        <v>19547.77</v>
      </c>
      <c r="P70" s="38">
        <v>5312.71</v>
      </c>
      <c r="Q70" s="38">
        <v>0</v>
      </c>
    </row>
    <row r="71" spans="1:17" ht="26.25" thickBot="1" x14ac:dyDescent="0.3">
      <c r="A71" s="37" t="s">
        <v>562</v>
      </c>
      <c r="B71" s="37" t="s">
        <v>296</v>
      </c>
      <c r="C71" s="37" t="s">
        <v>563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6746.25</v>
      </c>
      <c r="M71" s="38">
        <v>0</v>
      </c>
      <c r="N71" s="38">
        <v>9930.48</v>
      </c>
      <c r="O71" s="38">
        <v>19017.07</v>
      </c>
      <c r="P71" s="38">
        <v>5312.71</v>
      </c>
      <c r="Q71" s="38">
        <v>1929.84</v>
      </c>
    </row>
    <row r="72" spans="1:17" ht="26.25" thickBot="1" x14ac:dyDescent="0.3">
      <c r="A72" s="37" t="s">
        <v>564</v>
      </c>
      <c r="B72" s="37" t="s">
        <v>296</v>
      </c>
      <c r="C72" s="37" t="s">
        <v>565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6678.29</v>
      </c>
      <c r="M72" s="38">
        <v>0</v>
      </c>
      <c r="N72" s="38">
        <v>9862.52</v>
      </c>
      <c r="O72" s="38">
        <v>19085.03</v>
      </c>
      <c r="P72" s="38">
        <v>5312.71</v>
      </c>
      <c r="Q72" s="38">
        <v>2251.48</v>
      </c>
    </row>
    <row r="73" spans="1:17" ht="26.25" thickBot="1" x14ac:dyDescent="0.3">
      <c r="A73" s="37" t="s">
        <v>566</v>
      </c>
      <c r="B73" s="37" t="s">
        <v>296</v>
      </c>
      <c r="C73" s="37" t="s">
        <v>567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7349.58</v>
      </c>
      <c r="M73" s="38">
        <v>0</v>
      </c>
      <c r="N73" s="38">
        <v>10533.81</v>
      </c>
      <c r="O73" s="38">
        <v>18413.740000000002</v>
      </c>
      <c r="P73" s="38">
        <v>8312.7099999999991</v>
      </c>
      <c r="Q73" s="38">
        <v>4502.95</v>
      </c>
    </row>
    <row r="74" spans="1:17" ht="26.25" thickBot="1" x14ac:dyDescent="0.3">
      <c r="A74" s="37" t="s">
        <v>568</v>
      </c>
      <c r="B74" s="37" t="s">
        <v>296</v>
      </c>
      <c r="C74" s="37" t="s">
        <v>569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5954.86</v>
      </c>
      <c r="M74" s="38">
        <v>0</v>
      </c>
      <c r="N74" s="38">
        <v>9139.09</v>
      </c>
      <c r="O74" s="38">
        <v>19808.46</v>
      </c>
      <c r="P74" s="38">
        <v>5312.71</v>
      </c>
      <c r="Q74" s="38">
        <v>0</v>
      </c>
    </row>
    <row r="75" spans="1:17" ht="26.25" thickBot="1" x14ac:dyDescent="0.3">
      <c r="A75" s="37" t="s">
        <v>570</v>
      </c>
      <c r="B75" s="37" t="s">
        <v>296</v>
      </c>
      <c r="C75" s="37" t="s">
        <v>571</v>
      </c>
      <c r="D75" s="38">
        <v>28947.55</v>
      </c>
      <c r="E75" s="38">
        <v>0</v>
      </c>
      <c r="F75" s="38">
        <v>7398.87</v>
      </c>
      <c r="G75" s="38">
        <v>0</v>
      </c>
      <c r="H75" s="38">
        <v>0</v>
      </c>
      <c r="I75" s="38">
        <v>0</v>
      </c>
      <c r="J75" s="38">
        <v>36346.42</v>
      </c>
      <c r="K75" s="38">
        <v>3184.23</v>
      </c>
      <c r="L75" s="38">
        <v>7487.66</v>
      </c>
      <c r="M75" s="38">
        <v>2583.42</v>
      </c>
      <c r="N75" s="38">
        <v>13255.31</v>
      </c>
      <c r="O75" s="38">
        <v>23091.11</v>
      </c>
      <c r="P75" s="38">
        <v>6028.9</v>
      </c>
      <c r="Q75" s="38">
        <v>0</v>
      </c>
    </row>
    <row r="76" spans="1:17" ht="26.25" thickBot="1" x14ac:dyDescent="0.3">
      <c r="A76" s="37" t="s">
        <v>572</v>
      </c>
      <c r="B76" s="37" t="s">
        <v>290</v>
      </c>
      <c r="C76" s="37" t="s">
        <v>514</v>
      </c>
      <c r="D76" s="38">
        <v>30471.11</v>
      </c>
      <c r="E76" s="38">
        <v>0</v>
      </c>
      <c r="F76" s="38">
        <v>0</v>
      </c>
      <c r="G76" s="38">
        <v>0</v>
      </c>
      <c r="H76" s="38">
        <v>0</v>
      </c>
      <c r="I76" s="38">
        <v>3351.82</v>
      </c>
      <c r="J76" s="38">
        <v>33822.93</v>
      </c>
      <c r="K76" s="38">
        <v>3351.82</v>
      </c>
      <c r="L76" s="38">
        <v>6536.3</v>
      </c>
      <c r="M76" s="38">
        <v>0</v>
      </c>
      <c r="N76" s="38">
        <v>9888.1200000000008</v>
      </c>
      <c r="O76" s="38">
        <v>23934.81</v>
      </c>
      <c r="P76" s="38">
        <v>5312.71</v>
      </c>
      <c r="Q76" s="38">
        <v>0</v>
      </c>
    </row>
    <row r="77" spans="1:17" ht="15.75" thickBot="1" x14ac:dyDescent="0.3">
      <c r="A77" s="37" t="s">
        <v>573</v>
      </c>
      <c r="B77" s="37" t="s">
        <v>296</v>
      </c>
      <c r="C77" s="37" t="s">
        <v>563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7453.86</v>
      </c>
      <c r="M77" s="38">
        <v>0</v>
      </c>
      <c r="N77" s="38">
        <v>10638.09</v>
      </c>
      <c r="O77" s="38">
        <v>18309.46</v>
      </c>
      <c r="P77" s="38">
        <v>5312.71</v>
      </c>
      <c r="Q77" s="38">
        <v>4502.95</v>
      </c>
    </row>
    <row r="78" spans="1:17" ht="26.25" thickBot="1" x14ac:dyDescent="0.3">
      <c r="A78" s="37" t="s">
        <v>574</v>
      </c>
      <c r="B78" s="37" t="s">
        <v>296</v>
      </c>
      <c r="C78" s="37" t="s">
        <v>554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6059.14</v>
      </c>
      <c r="M78" s="38">
        <v>0</v>
      </c>
      <c r="N78" s="38">
        <v>9243.3700000000008</v>
      </c>
      <c r="O78" s="38">
        <v>19704.18</v>
      </c>
      <c r="P78" s="38">
        <v>6745.09</v>
      </c>
      <c r="Q78" s="38">
        <v>0</v>
      </c>
    </row>
    <row r="79" spans="1:17" ht="26.25" thickBot="1" x14ac:dyDescent="0.3">
      <c r="A79" s="37" t="s">
        <v>575</v>
      </c>
      <c r="B79" s="37" t="s">
        <v>296</v>
      </c>
      <c r="C79" s="37" t="s">
        <v>576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3184.23</v>
      </c>
      <c r="L79" s="38">
        <v>6163.41</v>
      </c>
      <c r="M79" s="38">
        <v>0</v>
      </c>
      <c r="N79" s="38">
        <v>9347.64</v>
      </c>
      <c r="O79" s="38">
        <v>19599.91</v>
      </c>
      <c r="P79" s="38">
        <v>6028.9</v>
      </c>
      <c r="Q79" s="38">
        <v>0</v>
      </c>
    </row>
    <row r="80" spans="1:17" ht="26.25" thickBot="1" x14ac:dyDescent="0.3">
      <c r="A80" s="37" t="s">
        <v>577</v>
      </c>
      <c r="B80" s="37" t="s">
        <v>296</v>
      </c>
      <c r="C80" s="37" t="s">
        <v>535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3184.23</v>
      </c>
      <c r="L80" s="38">
        <v>6111.27</v>
      </c>
      <c r="M80" s="38">
        <v>0</v>
      </c>
      <c r="N80" s="38">
        <v>9295.5</v>
      </c>
      <c r="O80" s="38">
        <v>19652.05</v>
      </c>
      <c r="P80" s="38">
        <v>6745.09</v>
      </c>
      <c r="Q80" s="38">
        <v>0</v>
      </c>
    </row>
    <row r="81" spans="1:17" ht="26.25" thickBot="1" x14ac:dyDescent="0.3">
      <c r="A81" s="37" t="s">
        <v>302</v>
      </c>
      <c r="B81" s="37" t="s">
        <v>294</v>
      </c>
      <c r="C81" s="37" t="s">
        <v>291</v>
      </c>
      <c r="D81" s="38">
        <v>32074.85</v>
      </c>
      <c r="E81" s="38">
        <v>1214.23</v>
      </c>
      <c r="F81" s="38">
        <v>0</v>
      </c>
      <c r="G81" s="38">
        <v>0</v>
      </c>
      <c r="H81" s="38">
        <v>0</v>
      </c>
      <c r="I81" s="38">
        <v>0</v>
      </c>
      <c r="J81" s="38">
        <v>33289.08</v>
      </c>
      <c r="K81" s="38">
        <v>2419.7199999999998</v>
      </c>
      <c r="L81" s="38">
        <v>0</v>
      </c>
      <c r="M81" s="38">
        <v>0</v>
      </c>
      <c r="N81" s="38">
        <v>2419.7199999999998</v>
      </c>
      <c r="O81" s="38">
        <v>30869.360000000001</v>
      </c>
      <c r="P81" s="38">
        <v>0</v>
      </c>
      <c r="Q81" s="38">
        <v>0</v>
      </c>
    </row>
    <row r="82" spans="1:17" ht="26.25" thickBot="1" x14ac:dyDescent="0.3">
      <c r="A82" s="37" t="s">
        <v>578</v>
      </c>
      <c r="B82" s="37" t="s">
        <v>296</v>
      </c>
      <c r="C82" s="37" t="s">
        <v>579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4446.54</v>
      </c>
      <c r="M82" s="38">
        <v>0</v>
      </c>
      <c r="N82" s="38">
        <v>7630.77</v>
      </c>
      <c r="O82" s="38">
        <v>21316.78</v>
      </c>
      <c r="P82" s="38">
        <v>5312.71</v>
      </c>
      <c r="Q82" s="38">
        <v>3216.39</v>
      </c>
    </row>
    <row r="83" spans="1:17" ht="26.25" thickBot="1" x14ac:dyDescent="0.3">
      <c r="A83" s="37" t="s">
        <v>303</v>
      </c>
      <c r="B83" s="37" t="s">
        <v>294</v>
      </c>
      <c r="C83" s="37" t="s">
        <v>291</v>
      </c>
      <c r="D83" s="38">
        <v>32074.85</v>
      </c>
      <c r="E83" s="38">
        <v>6071.17</v>
      </c>
      <c r="F83" s="38">
        <v>0</v>
      </c>
      <c r="G83" s="38">
        <v>0</v>
      </c>
      <c r="H83" s="38">
        <v>0</v>
      </c>
      <c r="I83" s="38">
        <v>0</v>
      </c>
      <c r="J83" s="38">
        <v>38146.019999999997</v>
      </c>
      <c r="K83" s="38">
        <v>3092.89</v>
      </c>
      <c r="L83" s="38">
        <v>7041.32</v>
      </c>
      <c r="M83" s="38">
        <v>4383.0200000000004</v>
      </c>
      <c r="N83" s="38">
        <v>14517.23</v>
      </c>
      <c r="O83" s="38">
        <v>23628.79</v>
      </c>
      <c r="P83" s="38">
        <v>0</v>
      </c>
      <c r="Q83" s="38">
        <v>0</v>
      </c>
    </row>
    <row r="84" spans="1:17" ht="26.25" thickBot="1" x14ac:dyDescent="0.3">
      <c r="A84" s="37" t="s">
        <v>580</v>
      </c>
      <c r="B84" s="37" t="s">
        <v>290</v>
      </c>
      <c r="C84" s="37" t="s">
        <v>512</v>
      </c>
      <c r="D84" s="38">
        <v>30471.11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30471.11</v>
      </c>
      <c r="K84" s="38">
        <v>3351.82</v>
      </c>
      <c r="L84" s="38">
        <v>7337.3</v>
      </c>
      <c r="M84" s="38">
        <v>93.79</v>
      </c>
      <c r="N84" s="38">
        <v>10782.91</v>
      </c>
      <c r="O84" s="38">
        <v>19688.2</v>
      </c>
      <c r="P84" s="38">
        <v>5312.71</v>
      </c>
      <c r="Q84" s="38">
        <v>3385.68</v>
      </c>
    </row>
    <row r="85" spans="1:17" ht="26.25" thickBot="1" x14ac:dyDescent="0.3">
      <c r="A85" s="37" t="s">
        <v>304</v>
      </c>
      <c r="B85" s="37" t="s">
        <v>294</v>
      </c>
      <c r="C85" s="37" t="s">
        <v>291</v>
      </c>
      <c r="D85" s="38">
        <v>32074.85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32074.85</v>
      </c>
      <c r="K85" s="38">
        <v>2907.19</v>
      </c>
      <c r="L85" s="38">
        <v>6628.15</v>
      </c>
      <c r="M85" s="38">
        <v>0</v>
      </c>
      <c r="N85" s="38">
        <v>9535.34</v>
      </c>
      <c r="O85" s="38">
        <v>22539.51</v>
      </c>
      <c r="P85" s="38">
        <v>0</v>
      </c>
      <c r="Q85" s="38">
        <v>0</v>
      </c>
    </row>
    <row r="86" spans="1:17" ht="26.25" thickBot="1" x14ac:dyDescent="0.3">
      <c r="A86" s="37" t="s">
        <v>581</v>
      </c>
      <c r="B86" s="37" t="s">
        <v>296</v>
      </c>
      <c r="C86" s="37" t="s">
        <v>582</v>
      </c>
      <c r="D86" s="38">
        <v>28947.55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29247.55</v>
      </c>
      <c r="K86" s="38">
        <v>3184.23</v>
      </c>
      <c r="L86" s="38">
        <v>6141.63</v>
      </c>
      <c r="M86" s="38">
        <v>0</v>
      </c>
      <c r="N86" s="38">
        <v>9325.86</v>
      </c>
      <c r="O86" s="38">
        <v>19921.689999999999</v>
      </c>
      <c r="P86" s="38">
        <v>5312.71</v>
      </c>
      <c r="Q86" s="38">
        <v>3216.39</v>
      </c>
    </row>
    <row r="87" spans="1:17" ht="26.25" thickBot="1" x14ac:dyDescent="0.3">
      <c r="A87" s="37" t="s">
        <v>583</v>
      </c>
      <c r="B87" s="37" t="s">
        <v>290</v>
      </c>
      <c r="C87" s="37" t="s">
        <v>514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7374.26</v>
      </c>
      <c r="M87" s="38">
        <v>0</v>
      </c>
      <c r="N87" s="38">
        <v>10726.08</v>
      </c>
      <c r="O87" s="38">
        <v>19745.03</v>
      </c>
      <c r="P87" s="38">
        <v>5312.71</v>
      </c>
      <c r="Q87" s="38">
        <v>3047.11</v>
      </c>
    </row>
    <row r="88" spans="1:17" ht="26.25" thickBot="1" x14ac:dyDescent="0.3">
      <c r="A88" s="37" t="s">
        <v>584</v>
      </c>
      <c r="B88" s="37" t="s">
        <v>296</v>
      </c>
      <c r="C88" s="37" t="s">
        <v>494</v>
      </c>
      <c r="D88" s="38">
        <v>28947.55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31376.01</v>
      </c>
      <c r="K88" s="38">
        <v>3451.36</v>
      </c>
      <c r="L88" s="38">
        <v>6705.64</v>
      </c>
      <c r="M88" s="38">
        <v>0</v>
      </c>
      <c r="N88" s="38">
        <v>10157</v>
      </c>
      <c r="O88" s="38">
        <v>21219.01</v>
      </c>
      <c r="P88" s="38">
        <v>5312.71</v>
      </c>
      <c r="Q88" s="38">
        <v>0</v>
      </c>
    </row>
    <row r="89" spans="1:17" ht="26.25" thickBot="1" x14ac:dyDescent="0.3">
      <c r="A89" s="37" t="s">
        <v>585</v>
      </c>
      <c r="B89" s="37" t="s">
        <v>296</v>
      </c>
      <c r="C89" s="37" t="s">
        <v>586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28947.55</v>
      </c>
      <c r="K89" s="38">
        <v>621.03</v>
      </c>
      <c r="L89" s="38">
        <v>6375.75</v>
      </c>
      <c r="M89" s="38">
        <v>0</v>
      </c>
      <c r="N89" s="38">
        <v>6996.78</v>
      </c>
      <c r="O89" s="38">
        <v>21950.77</v>
      </c>
      <c r="P89" s="38">
        <v>5312.71</v>
      </c>
      <c r="Q89" s="38">
        <v>0</v>
      </c>
    </row>
    <row r="90" spans="1:17" ht="26.25" thickBot="1" x14ac:dyDescent="0.3">
      <c r="A90" s="37" t="s">
        <v>305</v>
      </c>
      <c r="B90" s="37" t="s">
        <v>290</v>
      </c>
      <c r="C90" s="37" t="s">
        <v>291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32074.85</v>
      </c>
      <c r="K90" s="38">
        <v>2907.19</v>
      </c>
      <c r="L90" s="38">
        <v>6628.15</v>
      </c>
      <c r="M90" s="38">
        <v>0</v>
      </c>
      <c r="N90" s="38">
        <v>9535.34</v>
      </c>
      <c r="O90" s="38">
        <v>22539.51</v>
      </c>
      <c r="P90" s="38">
        <v>0</v>
      </c>
      <c r="Q90" s="38">
        <v>0</v>
      </c>
    </row>
    <row r="91" spans="1:17" ht="26.25" thickBot="1" x14ac:dyDescent="0.3">
      <c r="A91" s="37" t="s">
        <v>587</v>
      </c>
      <c r="B91" s="37" t="s">
        <v>294</v>
      </c>
      <c r="C91" s="37" t="s">
        <v>535</v>
      </c>
      <c r="D91" s="38">
        <v>32074.85</v>
      </c>
      <c r="E91" s="38">
        <v>0</v>
      </c>
      <c r="F91" s="38">
        <v>0</v>
      </c>
      <c r="G91" s="38">
        <v>0</v>
      </c>
      <c r="H91" s="38">
        <v>0</v>
      </c>
      <c r="I91" s="38">
        <v>3528.23</v>
      </c>
      <c r="J91" s="38">
        <v>35603.08</v>
      </c>
      <c r="K91" s="38">
        <v>3528.23</v>
      </c>
      <c r="L91" s="38">
        <v>6980.96</v>
      </c>
      <c r="M91" s="38">
        <v>0</v>
      </c>
      <c r="N91" s="38">
        <v>10509.19</v>
      </c>
      <c r="O91" s="38">
        <v>25093.89</v>
      </c>
      <c r="P91" s="38">
        <v>5312.71</v>
      </c>
      <c r="Q91" s="38">
        <v>0</v>
      </c>
    </row>
    <row r="92" spans="1:17" ht="26.25" thickBot="1" x14ac:dyDescent="0.3">
      <c r="A92" s="37" t="s">
        <v>588</v>
      </c>
      <c r="B92" s="37" t="s">
        <v>296</v>
      </c>
      <c r="C92" s="37" t="s">
        <v>589</v>
      </c>
      <c r="D92" s="38">
        <v>28947.55</v>
      </c>
      <c r="E92" s="38">
        <v>0</v>
      </c>
      <c r="F92" s="38">
        <v>7398.87</v>
      </c>
      <c r="G92" s="38">
        <v>0</v>
      </c>
      <c r="H92" s="38">
        <v>0</v>
      </c>
      <c r="I92" s="38">
        <v>0</v>
      </c>
      <c r="J92" s="38">
        <v>36346.42</v>
      </c>
      <c r="K92" s="38">
        <v>3184.23</v>
      </c>
      <c r="L92" s="38">
        <v>7435.52</v>
      </c>
      <c r="M92" s="38">
        <v>2583.42</v>
      </c>
      <c r="N92" s="38">
        <v>13203.17</v>
      </c>
      <c r="O92" s="38">
        <v>23143.25</v>
      </c>
      <c r="P92" s="38">
        <v>5312.71</v>
      </c>
      <c r="Q92" s="38">
        <v>0</v>
      </c>
    </row>
    <row r="93" spans="1:17" ht="26.25" thickBot="1" x14ac:dyDescent="0.3">
      <c r="A93" s="37" t="s">
        <v>590</v>
      </c>
      <c r="B93" s="37" t="s">
        <v>296</v>
      </c>
      <c r="C93" s="37" t="s">
        <v>556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621.03</v>
      </c>
      <c r="L93" s="38">
        <v>7083.36</v>
      </c>
      <c r="M93" s="38">
        <v>0</v>
      </c>
      <c r="N93" s="38">
        <v>7704.39</v>
      </c>
      <c r="O93" s="38">
        <v>21243.16</v>
      </c>
      <c r="P93" s="38">
        <v>5312.71</v>
      </c>
      <c r="Q93" s="38">
        <v>2573.12</v>
      </c>
    </row>
    <row r="94" spans="1:17" ht="26.25" thickBot="1" x14ac:dyDescent="0.3">
      <c r="A94" s="37" t="s">
        <v>591</v>
      </c>
      <c r="B94" s="37" t="s">
        <v>296</v>
      </c>
      <c r="C94" s="37" t="s">
        <v>528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6111.27</v>
      </c>
      <c r="M94" s="38">
        <v>0</v>
      </c>
      <c r="N94" s="38">
        <v>9295.5</v>
      </c>
      <c r="O94" s="38">
        <v>19652.05</v>
      </c>
      <c r="P94" s="38">
        <v>6745.09</v>
      </c>
      <c r="Q94" s="38">
        <v>0</v>
      </c>
    </row>
    <row r="95" spans="1:17" ht="26.25" thickBot="1" x14ac:dyDescent="0.3">
      <c r="A95" s="37" t="s">
        <v>592</v>
      </c>
      <c r="B95" s="37" t="s">
        <v>296</v>
      </c>
      <c r="C95" s="37" t="s">
        <v>510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6995.78</v>
      </c>
      <c r="M95" s="38">
        <v>0</v>
      </c>
      <c r="N95" s="38">
        <v>10180.01</v>
      </c>
      <c r="O95" s="38">
        <v>18767.54</v>
      </c>
      <c r="P95" s="38">
        <v>5312.71</v>
      </c>
      <c r="Q95" s="38">
        <v>3216.39</v>
      </c>
    </row>
    <row r="96" spans="1:17" ht="26.25" thickBot="1" x14ac:dyDescent="0.3">
      <c r="A96" s="37" t="s">
        <v>593</v>
      </c>
      <c r="B96" s="37" t="s">
        <v>296</v>
      </c>
      <c r="C96" s="37" t="s">
        <v>510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6480.9</v>
      </c>
      <c r="M96" s="38">
        <v>0</v>
      </c>
      <c r="N96" s="38">
        <v>9665.1299999999992</v>
      </c>
      <c r="O96" s="38">
        <v>19282.419999999998</v>
      </c>
      <c r="P96" s="38">
        <v>5312.71</v>
      </c>
      <c r="Q96" s="38">
        <v>964.92</v>
      </c>
    </row>
    <row r="97" spans="1:17" ht="26.25" thickBot="1" x14ac:dyDescent="0.3">
      <c r="A97" s="37" t="s">
        <v>594</v>
      </c>
      <c r="B97" s="37" t="s">
        <v>296</v>
      </c>
      <c r="C97" s="37" t="s">
        <v>563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7100.06</v>
      </c>
      <c r="M97" s="38">
        <v>0</v>
      </c>
      <c r="N97" s="38">
        <v>10284.290000000001</v>
      </c>
      <c r="O97" s="38">
        <v>18663.259999999998</v>
      </c>
      <c r="P97" s="38">
        <v>5312.71</v>
      </c>
      <c r="Q97" s="38">
        <v>3216.39</v>
      </c>
    </row>
    <row r="98" spans="1:17" ht="26.25" thickBot="1" x14ac:dyDescent="0.3">
      <c r="A98" s="37" t="s">
        <v>595</v>
      </c>
      <c r="B98" s="37" t="s">
        <v>296</v>
      </c>
      <c r="C98" s="37" t="s">
        <v>510</v>
      </c>
      <c r="D98" s="38">
        <v>28947.55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29544.44</v>
      </c>
      <c r="K98" s="38">
        <v>3249.88</v>
      </c>
      <c r="L98" s="38">
        <v>5683.99</v>
      </c>
      <c r="M98" s="38">
        <v>0</v>
      </c>
      <c r="N98" s="38">
        <v>8933.8700000000008</v>
      </c>
      <c r="O98" s="38">
        <v>20610.57</v>
      </c>
      <c r="P98" s="38">
        <v>5312.71</v>
      </c>
      <c r="Q98" s="38">
        <v>1608.2</v>
      </c>
    </row>
    <row r="99" spans="1:17" ht="15.75" thickBot="1" x14ac:dyDescent="0.3">
      <c r="A99" s="37" t="s">
        <v>596</v>
      </c>
      <c r="B99" s="37" t="s">
        <v>296</v>
      </c>
      <c r="C99" s="37" t="s">
        <v>597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6995.78</v>
      </c>
      <c r="M99" s="38">
        <v>0</v>
      </c>
      <c r="N99" s="38">
        <v>10180.01</v>
      </c>
      <c r="O99" s="38">
        <v>18767.54</v>
      </c>
      <c r="P99" s="38">
        <v>5312.71</v>
      </c>
      <c r="Q99" s="38">
        <v>3216.39</v>
      </c>
    </row>
    <row r="100" spans="1:17" ht="26.25" thickBot="1" x14ac:dyDescent="0.3">
      <c r="A100" s="37" t="s">
        <v>598</v>
      </c>
      <c r="B100" s="37" t="s">
        <v>296</v>
      </c>
      <c r="C100" s="37" t="s">
        <v>599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7365.41</v>
      </c>
      <c r="M100" s="38">
        <v>0</v>
      </c>
      <c r="N100" s="38">
        <v>10549.64</v>
      </c>
      <c r="O100" s="38">
        <v>18397.91</v>
      </c>
      <c r="P100" s="38">
        <v>5312.71</v>
      </c>
      <c r="Q100" s="38">
        <v>4181.3100000000004</v>
      </c>
    </row>
    <row r="101" spans="1:17" ht="26.25" thickBot="1" x14ac:dyDescent="0.3">
      <c r="A101" s="37" t="s">
        <v>600</v>
      </c>
      <c r="B101" s="37" t="s">
        <v>296</v>
      </c>
      <c r="C101" s="37" t="s">
        <v>601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7047.92</v>
      </c>
      <c r="M101" s="38">
        <v>0</v>
      </c>
      <c r="N101" s="38">
        <v>10232.15</v>
      </c>
      <c r="O101" s="38">
        <v>18715.400000000001</v>
      </c>
      <c r="P101" s="38">
        <v>6028.9</v>
      </c>
      <c r="Q101" s="38">
        <v>3216.39</v>
      </c>
    </row>
    <row r="102" spans="1:17" ht="26.25" thickBot="1" x14ac:dyDescent="0.3">
      <c r="A102" s="37" t="s">
        <v>602</v>
      </c>
      <c r="B102" s="37" t="s">
        <v>296</v>
      </c>
      <c r="C102" s="37" t="s">
        <v>510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7435.52</v>
      </c>
      <c r="M102" s="38">
        <v>9.14</v>
      </c>
      <c r="N102" s="38">
        <v>10628.89</v>
      </c>
      <c r="O102" s="38">
        <v>18318.66</v>
      </c>
      <c r="P102" s="38">
        <v>6028.9</v>
      </c>
      <c r="Q102" s="38">
        <v>4824.59</v>
      </c>
    </row>
    <row r="103" spans="1:17" ht="26.25" thickBot="1" x14ac:dyDescent="0.3">
      <c r="A103" s="37" t="s">
        <v>306</v>
      </c>
      <c r="B103" s="37" t="s">
        <v>290</v>
      </c>
      <c r="C103" s="37" t="s">
        <v>291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2730.78</v>
      </c>
      <c r="L103" s="38">
        <v>6235.63</v>
      </c>
      <c r="M103" s="38">
        <v>0</v>
      </c>
      <c r="N103" s="38">
        <v>8966.41</v>
      </c>
      <c r="O103" s="38">
        <v>21504.7</v>
      </c>
      <c r="P103" s="38">
        <v>0</v>
      </c>
      <c r="Q103" s="38">
        <v>0</v>
      </c>
    </row>
    <row r="104" spans="1:17" ht="26.25" thickBot="1" x14ac:dyDescent="0.3">
      <c r="A104" s="37" t="s">
        <v>603</v>
      </c>
      <c r="B104" s="37" t="s">
        <v>296</v>
      </c>
      <c r="C104" s="37" t="s">
        <v>604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6163.41</v>
      </c>
      <c r="M104" s="38">
        <v>0</v>
      </c>
      <c r="N104" s="38">
        <v>9347.64</v>
      </c>
      <c r="O104" s="38">
        <v>19599.91</v>
      </c>
      <c r="P104" s="38">
        <v>6745.09</v>
      </c>
      <c r="Q104" s="38">
        <v>0</v>
      </c>
    </row>
    <row r="105" spans="1:17" ht="26.25" thickBot="1" x14ac:dyDescent="0.3">
      <c r="A105" s="37" t="s">
        <v>605</v>
      </c>
      <c r="B105" s="37" t="s">
        <v>290</v>
      </c>
      <c r="C105" s="37" t="s">
        <v>518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3351.82</v>
      </c>
      <c r="L105" s="38">
        <v>7389.44</v>
      </c>
      <c r="M105" s="38">
        <v>1786.63</v>
      </c>
      <c r="N105" s="38">
        <v>12527.89</v>
      </c>
      <c r="O105" s="38">
        <v>17943.22</v>
      </c>
      <c r="P105" s="38">
        <v>5312.71</v>
      </c>
      <c r="Q105" s="38">
        <v>5078.5200000000004</v>
      </c>
    </row>
    <row r="106" spans="1:17" ht="26.25" thickBot="1" x14ac:dyDescent="0.3">
      <c r="A106" s="37" t="s">
        <v>606</v>
      </c>
      <c r="B106" s="37" t="s">
        <v>294</v>
      </c>
      <c r="C106" s="37" t="s">
        <v>535</v>
      </c>
      <c r="D106" s="38">
        <v>32074.85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32074.85</v>
      </c>
      <c r="K106" s="38">
        <v>3528.23</v>
      </c>
      <c r="L106" s="38">
        <v>6980.96</v>
      </c>
      <c r="M106" s="38">
        <v>0</v>
      </c>
      <c r="N106" s="38">
        <v>10509.19</v>
      </c>
      <c r="O106" s="38">
        <v>21565.66</v>
      </c>
      <c r="P106" s="38">
        <v>5312.71</v>
      </c>
      <c r="Q106" s="38">
        <v>0</v>
      </c>
    </row>
    <row r="107" spans="1:17" ht="26.25" thickBot="1" x14ac:dyDescent="0.3">
      <c r="A107" s="37" t="s">
        <v>607</v>
      </c>
      <c r="B107" s="37" t="s">
        <v>296</v>
      </c>
      <c r="C107" s="37" t="s">
        <v>563</v>
      </c>
      <c r="D107" s="38">
        <v>28947.55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29676.799999999999</v>
      </c>
      <c r="K107" s="38">
        <v>3264.44</v>
      </c>
      <c r="L107" s="38">
        <v>8641.44</v>
      </c>
      <c r="M107" s="38">
        <v>511.86</v>
      </c>
      <c r="N107" s="38">
        <v>12417.74</v>
      </c>
      <c r="O107" s="38">
        <v>17259.060000000001</v>
      </c>
      <c r="P107" s="38">
        <v>5312.71</v>
      </c>
      <c r="Q107" s="38">
        <v>8684.26</v>
      </c>
    </row>
    <row r="108" spans="1:17" ht="26.25" thickBot="1" x14ac:dyDescent="0.3">
      <c r="A108" s="37" t="s">
        <v>608</v>
      </c>
      <c r="B108" s="37" t="s">
        <v>296</v>
      </c>
      <c r="C108" s="37" t="s">
        <v>609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28947.55</v>
      </c>
      <c r="K108" s="38">
        <v>3184.23</v>
      </c>
      <c r="L108" s="38">
        <v>6641.98</v>
      </c>
      <c r="M108" s="38">
        <v>0</v>
      </c>
      <c r="N108" s="38">
        <v>9826.2099999999991</v>
      </c>
      <c r="O108" s="38">
        <v>19121.34</v>
      </c>
      <c r="P108" s="38">
        <v>6028.9</v>
      </c>
      <c r="Q108" s="38">
        <v>1929.84</v>
      </c>
    </row>
    <row r="109" spans="1:17" ht="26.25" thickBot="1" x14ac:dyDescent="0.3">
      <c r="A109" s="37" t="s">
        <v>610</v>
      </c>
      <c r="B109" s="37" t="s">
        <v>296</v>
      </c>
      <c r="C109" s="37" t="s">
        <v>522</v>
      </c>
      <c r="D109" s="38">
        <v>28947.55</v>
      </c>
      <c r="E109" s="38">
        <v>2747.54</v>
      </c>
      <c r="F109" s="38">
        <v>0</v>
      </c>
      <c r="G109" s="38">
        <v>0</v>
      </c>
      <c r="H109" s="38">
        <v>0</v>
      </c>
      <c r="I109" s="38">
        <v>0</v>
      </c>
      <c r="J109" s="38">
        <v>31695.09</v>
      </c>
      <c r="K109" s="38">
        <v>3486.45</v>
      </c>
      <c r="L109" s="38">
        <v>7617.76</v>
      </c>
      <c r="M109" s="38">
        <v>3078.32</v>
      </c>
      <c r="N109" s="38">
        <v>14182.53</v>
      </c>
      <c r="O109" s="38">
        <v>17512.560000000001</v>
      </c>
      <c r="P109" s="38">
        <v>934.98</v>
      </c>
      <c r="Q109" s="38">
        <v>6111.15</v>
      </c>
    </row>
    <row r="110" spans="1:17" ht="26.25" thickBot="1" x14ac:dyDescent="0.3">
      <c r="A110" s="37" t="s">
        <v>611</v>
      </c>
      <c r="B110" s="37" t="s">
        <v>296</v>
      </c>
      <c r="C110" s="37" t="s">
        <v>612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28947.55</v>
      </c>
      <c r="K110" s="38">
        <v>3184.23</v>
      </c>
      <c r="L110" s="38">
        <v>6215.55</v>
      </c>
      <c r="M110" s="38">
        <v>0</v>
      </c>
      <c r="N110" s="38">
        <v>9399.7800000000007</v>
      </c>
      <c r="O110" s="38">
        <v>19547.77</v>
      </c>
      <c r="P110" s="38">
        <v>934.98</v>
      </c>
      <c r="Q110" s="38">
        <v>0</v>
      </c>
    </row>
    <row r="111" spans="1:17" ht="26.25" thickBot="1" x14ac:dyDescent="0.3">
      <c r="A111" s="37" t="s">
        <v>613</v>
      </c>
      <c r="B111" s="37" t="s">
        <v>290</v>
      </c>
      <c r="C111" s="37" t="s">
        <v>508</v>
      </c>
      <c r="D111" s="38">
        <v>30471.11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33127.550000000003</v>
      </c>
      <c r="K111" s="38">
        <v>3644.03</v>
      </c>
      <c r="L111" s="38">
        <v>7134.33</v>
      </c>
      <c r="M111" s="38">
        <v>0</v>
      </c>
      <c r="N111" s="38">
        <v>10778.36</v>
      </c>
      <c r="O111" s="38">
        <v>22349.19</v>
      </c>
      <c r="P111" s="38">
        <v>5312.71</v>
      </c>
      <c r="Q111" s="38">
        <v>0</v>
      </c>
    </row>
    <row r="112" spans="1:17" ht="26.25" thickBot="1" x14ac:dyDescent="0.3">
      <c r="A112" s="37" t="s">
        <v>614</v>
      </c>
      <c r="B112" s="37" t="s">
        <v>296</v>
      </c>
      <c r="C112" s="37" t="s">
        <v>563</v>
      </c>
      <c r="D112" s="38">
        <v>28947.55</v>
      </c>
      <c r="E112" s="38">
        <v>0</v>
      </c>
      <c r="F112" s="38">
        <v>0</v>
      </c>
      <c r="G112" s="38">
        <v>0</v>
      </c>
      <c r="H112" s="38">
        <v>9649.18</v>
      </c>
      <c r="I112" s="38">
        <v>0</v>
      </c>
      <c r="J112" s="38">
        <v>38596.730000000003</v>
      </c>
      <c r="K112" s="38">
        <v>3184.23</v>
      </c>
      <c r="L112" s="38">
        <v>9238.02</v>
      </c>
      <c r="M112" s="38">
        <v>0</v>
      </c>
      <c r="N112" s="38">
        <v>12422.25</v>
      </c>
      <c r="O112" s="38">
        <v>26174.48</v>
      </c>
      <c r="P112" s="38">
        <v>18178.29</v>
      </c>
      <c r="Q112" s="38">
        <v>4502.95</v>
      </c>
    </row>
    <row r="113" spans="1:17" ht="26.25" thickBot="1" x14ac:dyDescent="0.3">
      <c r="A113" s="37" t="s">
        <v>615</v>
      </c>
      <c r="B113" s="37" t="s">
        <v>290</v>
      </c>
      <c r="C113" s="37" t="s">
        <v>512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38">
        <v>5312.71</v>
      </c>
      <c r="Q113" s="38">
        <v>0</v>
      </c>
    </row>
    <row r="114" spans="1:17" ht="26.25" thickBot="1" x14ac:dyDescent="0.3">
      <c r="A114" s="37" t="s">
        <v>616</v>
      </c>
      <c r="B114" s="37" t="s">
        <v>296</v>
      </c>
      <c r="C114" s="37" t="s">
        <v>617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6995.78</v>
      </c>
      <c r="M114" s="38">
        <v>0</v>
      </c>
      <c r="N114" s="38">
        <v>10180.01</v>
      </c>
      <c r="O114" s="38">
        <v>18767.54</v>
      </c>
      <c r="P114" s="38">
        <v>934.98</v>
      </c>
      <c r="Q114" s="38">
        <v>3216.39</v>
      </c>
    </row>
    <row r="115" spans="1:17" ht="15.75" thickBot="1" x14ac:dyDescent="0.3">
      <c r="A115" s="37" t="s">
        <v>618</v>
      </c>
      <c r="B115" s="37" t="s">
        <v>296</v>
      </c>
      <c r="C115" s="37" t="s">
        <v>619</v>
      </c>
      <c r="D115" s="38">
        <v>28947.55</v>
      </c>
      <c r="E115" s="38">
        <v>0</v>
      </c>
      <c r="F115" s="38">
        <v>0</v>
      </c>
      <c r="G115" s="38">
        <v>0</v>
      </c>
      <c r="H115" s="38">
        <v>9649.18</v>
      </c>
      <c r="I115" s="38">
        <v>0</v>
      </c>
      <c r="J115" s="38">
        <v>38596.730000000003</v>
      </c>
      <c r="K115" s="38">
        <v>3184.23</v>
      </c>
      <c r="L115" s="38">
        <v>9061.1200000000008</v>
      </c>
      <c r="M115" s="38">
        <v>0</v>
      </c>
      <c r="N115" s="38">
        <v>12245.35</v>
      </c>
      <c r="O115" s="38">
        <v>26351.38</v>
      </c>
      <c r="P115" s="38">
        <v>18178.29</v>
      </c>
      <c r="Q115" s="38">
        <v>3859.67</v>
      </c>
    </row>
    <row r="116" spans="1:17" ht="26.25" thickBot="1" x14ac:dyDescent="0.3">
      <c r="A116" s="37" t="s">
        <v>620</v>
      </c>
      <c r="B116" s="37" t="s">
        <v>296</v>
      </c>
      <c r="C116" s="37" t="s">
        <v>621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3184.23</v>
      </c>
      <c r="J116" s="38">
        <v>32131.78</v>
      </c>
      <c r="K116" s="38">
        <v>3184.23</v>
      </c>
      <c r="L116" s="38">
        <v>7487.66</v>
      </c>
      <c r="M116" s="38">
        <v>1617.34</v>
      </c>
      <c r="N116" s="38">
        <v>12289.23</v>
      </c>
      <c r="O116" s="38">
        <v>19842.55</v>
      </c>
      <c r="P116" s="38">
        <v>5312.71</v>
      </c>
      <c r="Q116" s="38">
        <v>6432.79</v>
      </c>
    </row>
    <row r="117" spans="1:17" ht="26.25" thickBot="1" x14ac:dyDescent="0.3">
      <c r="A117" s="37" t="s">
        <v>622</v>
      </c>
      <c r="B117" s="37" t="s">
        <v>296</v>
      </c>
      <c r="C117" s="37" t="s">
        <v>510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6163.41</v>
      </c>
      <c r="M117" s="38">
        <v>0</v>
      </c>
      <c r="N117" s="38">
        <v>9347.64</v>
      </c>
      <c r="O117" s="38">
        <v>19599.91</v>
      </c>
      <c r="P117" s="38">
        <v>6028.9</v>
      </c>
      <c r="Q117" s="38">
        <v>0</v>
      </c>
    </row>
    <row r="118" spans="1:17" ht="26.25" thickBot="1" x14ac:dyDescent="0.3">
      <c r="A118" s="37" t="s">
        <v>623</v>
      </c>
      <c r="B118" s="37" t="s">
        <v>296</v>
      </c>
      <c r="C118" s="37" t="s">
        <v>540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6553.53</v>
      </c>
      <c r="M118" s="38">
        <v>0</v>
      </c>
      <c r="N118" s="38">
        <v>9737.76</v>
      </c>
      <c r="O118" s="38">
        <v>19209.79</v>
      </c>
      <c r="P118" s="38">
        <v>5312.71</v>
      </c>
      <c r="Q118" s="38">
        <v>1608.2</v>
      </c>
    </row>
    <row r="119" spans="1:17" ht="26.25" thickBot="1" x14ac:dyDescent="0.3">
      <c r="A119" s="37" t="s">
        <v>624</v>
      </c>
      <c r="B119" s="37" t="s">
        <v>296</v>
      </c>
      <c r="C119" s="37" t="s">
        <v>625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6163.41</v>
      </c>
      <c r="M119" s="38">
        <v>0</v>
      </c>
      <c r="N119" s="38">
        <v>9347.64</v>
      </c>
      <c r="O119" s="38">
        <v>19599.91</v>
      </c>
      <c r="P119" s="38">
        <v>5312.71</v>
      </c>
      <c r="Q119" s="38">
        <v>0</v>
      </c>
    </row>
    <row r="120" spans="1:17" ht="15.75" thickBot="1" x14ac:dyDescent="0.3">
      <c r="A120" s="37" t="s">
        <v>626</v>
      </c>
      <c r="B120" s="37" t="s">
        <v>296</v>
      </c>
      <c r="C120" s="37" t="s">
        <v>627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621.03</v>
      </c>
      <c r="L120" s="38">
        <v>8244.68</v>
      </c>
      <c r="M120" s="38">
        <v>9.14</v>
      </c>
      <c r="N120" s="38">
        <v>8874.85</v>
      </c>
      <c r="O120" s="38">
        <v>20072.7</v>
      </c>
      <c r="P120" s="38">
        <v>5312.71</v>
      </c>
      <c r="Q120" s="38">
        <v>4824.59</v>
      </c>
    </row>
    <row r="121" spans="1:17" ht="26.25" thickBot="1" x14ac:dyDescent="0.3">
      <c r="A121" s="37" t="s">
        <v>628</v>
      </c>
      <c r="B121" s="37" t="s">
        <v>296</v>
      </c>
      <c r="C121" s="37" t="s">
        <v>510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6215.55</v>
      </c>
      <c r="M121" s="38">
        <v>0</v>
      </c>
      <c r="N121" s="38">
        <v>9399.7800000000007</v>
      </c>
      <c r="O121" s="38">
        <v>19547.77</v>
      </c>
      <c r="P121" s="38">
        <v>5312.71</v>
      </c>
      <c r="Q121" s="38">
        <v>0</v>
      </c>
    </row>
    <row r="122" spans="1:17" ht="26.25" thickBot="1" x14ac:dyDescent="0.3">
      <c r="A122" s="37" t="s">
        <v>629</v>
      </c>
      <c r="B122" s="37" t="s">
        <v>296</v>
      </c>
      <c r="C122" s="37" t="s">
        <v>630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621.03</v>
      </c>
      <c r="L122" s="38">
        <v>6167.2</v>
      </c>
      <c r="M122" s="38">
        <v>0</v>
      </c>
      <c r="N122" s="38">
        <v>6788.23</v>
      </c>
      <c r="O122" s="38">
        <v>22159.32</v>
      </c>
      <c r="P122" s="38">
        <v>7461.28</v>
      </c>
      <c r="Q122" s="38">
        <v>0</v>
      </c>
    </row>
    <row r="123" spans="1:17" ht="26.25" thickBot="1" x14ac:dyDescent="0.3">
      <c r="A123" s="37" t="s">
        <v>631</v>
      </c>
      <c r="B123" s="37" t="s">
        <v>296</v>
      </c>
      <c r="C123" s="37" t="s">
        <v>632</v>
      </c>
      <c r="D123" s="38">
        <v>28947.55</v>
      </c>
      <c r="E123" s="38">
        <v>0</v>
      </c>
      <c r="F123" s="38">
        <v>0</v>
      </c>
      <c r="G123" s="38">
        <v>0</v>
      </c>
      <c r="H123" s="38">
        <v>9649.18</v>
      </c>
      <c r="I123" s="38">
        <v>0</v>
      </c>
      <c r="J123" s="38">
        <v>38596.730000000003</v>
      </c>
      <c r="K123" s="38">
        <v>3184.23</v>
      </c>
      <c r="L123" s="38">
        <v>7895.43</v>
      </c>
      <c r="M123" s="38">
        <v>0</v>
      </c>
      <c r="N123" s="38">
        <v>11079.66</v>
      </c>
      <c r="O123" s="38">
        <v>27517.07</v>
      </c>
      <c r="P123" s="38">
        <v>18894.48</v>
      </c>
      <c r="Q123" s="38">
        <v>0</v>
      </c>
    </row>
    <row r="124" spans="1:17" ht="26.25" thickBot="1" x14ac:dyDescent="0.3">
      <c r="A124" s="37" t="s">
        <v>633</v>
      </c>
      <c r="B124" s="37" t="s">
        <v>296</v>
      </c>
      <c r="C124" s="37" t="s">
        <v>567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6111.27</v>
      </c>
      <c r="M124" s="38">
        <v>0</v>
      </c>
      <c r="N124" s="38">
        <v>9295.5</v>
      </c>
      <c r="O124" s="38">
        <v>19652.05</v>
      </c>
      <c r="P124" s="38">
        <v>6745.09</v>
      </c>
      <c r="Q124" s="38">
        <v>0</v>
      </c>
    </row>
    <row r="125" spans="1:17" ht="26.25" thickBot="1" x14ac:dyDescent="0.3">
      <c r="A125" s="37" t="s">
        <v>634</v>
      </c>
      <c r="B125" s="37" t="s">
        <v>296</v>
      </c>
      <c r="C125" s="37" t="s">
        <v>635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28947.55</v>
      </c>
      <c r="K125" s="38">
        <v>3184.23</v>
      </c>
      <c r="L125" s="38">
        <v>6059.14</v>
      </c>
      <c r="M125" s="38">
        <v>0</v>
      </c>
      <c r="N125" s="38">
        <v>9243.3700000000008</v>
      </c>
      <c r="O125" s="38">
        <v>19704.18</v>
      </c>
      <c r="P125" s="38">
        <v>5312.71</v>
      </c>
      <c r="Q125" s="38">
        <v>0</v>
      </c>
    </row>
    <row r="126" spans="1:17" ht="26.25" thickBot="1" x14ac:dyDescent="0.3">
      <c r="A126" s="37" t="s">
        <v>636</v>
      </c>
      <c r="B126" s="37" t="s">
        <v>290</v>
      </c>
      <c r="C126" s="37" t="s">
        <v>514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30471.11</v>
      </c>
      <c r="K126" s="38">
        <v>3351.82</v>
      </c>
      <c r="L126" s="38">
        <v>4622.05</v>
      </c>
      <c r="M126" s="38">
        <v>0</v>
      </c>
      <c r="N126" s="38">
        <v>7973.87</v>
      </c>
      <c r="O126" s="38">
        <v>22497.24</v>
      </c>
      <c r="P126" s="38">
        <v>934.98</v>
      </c>
      <c r="Q126" s="38">
        <v>0</v>
      </c>
    </row>
    <row r="127" spans="1:17" ht="26.25" thickBot="1" x14ac:dyDescent="0.3">
      <c r="A127" s="37" t="s">
        <v>637</v>
      </c>
      <c r="B127" s="37" t="s">
        <v>296</v>
      </c>
      <c r="C127" s="37" t="s">
        <v>638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6923.16</v>
      </c>
      <c r="M127" s="38">
        <v>0</v>
      </c>
      <c r="N127" s="38">
        <v>10107.39</v>
      </c>
      <c r="O127" s="38">
        <v>18840.16</v>
      </c>
      <c r="P127" s="38">
        <v>5312.71</v>
      </c>
      <c r="Q127" s="38">
        <v>2573.12</v>
      </c>
    </row>
    <row r="128" spans="1:17" ht="26.25" thickBot="1" x14ac:dyDescent="0.3">
      <c r="A128" s="37" t="s">
        <v>639</v>
      </c>
      <c r="B128" s="37" t="s">
        <v>296</v>
      </c>
      <c r="C128" s="37" t="s">
        <v>640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7100.06</v>
      </c>
      <c r="M128" s="38">
        <v>0</v>
      </c>
      <c r="N128" s="38">
        <v>10284.290000000001</v>
      </c>
      <c r="O128" s="38">
        <v>18663.259999999998</v>
      </c>
      <c r="P128" s="38">
        <v>6028.9</v>
      </c>
      <c r="Q128" s="38">
        <v>3216.39</v>
      </c>
    </row>
    <row r="129" spans="1:17" ht="26.25" thickBot="1" x14ac:dyDescent="0.3">
      <c r="A129" s="37" t="s">
        <v>641</v>
      </c>
      <c r="B129" s="37" t="s">
        <v>296</v>
      </c>
      <c r="C129" s="37" t="s">
        <v>642</v>
      </c>
      <c r="D129" s="38">
        <v>28947.55</v>
      </c>
      <c r="E129" s="38">
        <v>1687.35</v>
      </c>
      <c r="F129" s="38">
        <v>0</v>
      </c>
      <c r="G129" s="38">
        <v>0</v>
      </c>
      <c r="H129" s="38">
        <v>0</v>
      </c>
      <c r="I129" s="38">
        <v>0</v>
      </c>
      <c r="J129" s="38">
        <v>30634.9</v>
      </c>
      <c r="K129" s="38">
        <v>3369.83</v>
      </c>
      <c r="L129" s="38">
        <v>7384.48</v>
      </c>
      <c r="M129" s="38">
        <v>88.29</v>
      </c>
      <c r="N129" s="38">
        <v>10842.6</v>
      </c>
      <c r="O129" s="38">
        <v>19792.3</v>
      </c>
      <c r="P129" s="38">
        <v>5312.71</v>
      </c>
      <c r="Q129" s="38">
        <v>3216.39</v>
      </c>
    </row>
    <row r="130" spans="1:17" ht="26.25" thickBot="1" x14ac:dyDescent="0.3">
      <c r="A130" s="37" t="s">
        <v>643</v>
      </c>
      <c r="B130" s="37" t="s">
        <v>296</v>
      </c>
      <c r="C130" s="37" t="s">
        <v>510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5312.71</v>
      </c>
      <c r="Q130" s="38">
        <v>0</v>
      </c>
    </row>
    <row r="131" spans="1:17" ht="26.25" thickBot="1" x14ac:dyDescent="0.3">
      <c r="A131" s="37" t="s">
        <v>644</v>
      </c>
      <c r="B131" s="37" t="s">
        <v>296</v>
      </c>
      <c r="C131" s="37" t="s">
        <v>645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6163.41</v>
      </c>
      <c r="M131" s="38">
        <v>0</v>
      </c>
      <c r="N131" s="38">
        <v>9347.64</v>
      </c>
      <c r="O131" s="38">
        <v>19599.91</v>
      </c>
      <c r="P131" s="38">
        <v>6028.9</v>
      </c>
      <c r="Q131" s="38">
        <v>0</v>
      </c>
    </row>
    <row r="132" spans="1:17" ht="15.75" thickBot="1" x14ac:dyDescent="0.3">
      <c r="A132" s="37" t="s">
        <v>646</v>
      </c>
      <c r="B132" s="37" t="s">
        <v>296</v>
      </c>
      <c r="C132" s="37" t="s">
        <v>609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7383.39</v>
      </c>
      <c r="M132" s="38">
        <v>9.14</v>
      </c>
      <c r="N132" s="38">
        <v>10576.76</v>
      </c>
      <c r="O132" s="38">
        <v>18370.79</v>
      </c>
      <c r="P132" s="38">
        <v>5312.71</v>
      </c>
      <c r="Q132" s="38">
        <v>4824.59</v>
      </c>
    </row>
    <row r="133" spans="1:17" ht="26.25" thickBot="1" x14ac:dyDescent="0.3">
      <c r="A133" s="37" t="s">
        <v>647</v>
      </c>
      <c r="B133" s="37" t="s">
        <v>296</v>
      </c>
      <c r="C133" s="37" t="s">
        <v>597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7100.06</v>
      </c>
      <c r="M133" s="38">
        <v>0</v>
      </c>
      <c r="N133" s="38">
        <v>10284.290000000001</v>
      </c>
      <c r="O133" s="38">
        <v>18663.259999999998</v>
      </c>
      <c r="P133" s="38">
        <v>5312.71</v>
      </c>
      <c r="Q133" s="38">
        <v>3216.39</v>
      </c>
    </row>
    <row r="134" spans="1:17" ht="26.25" thickBot="1" x14ac:dyDescent="0.3">
      <c r="A134" s="37" t="s">
        <v>648</v>
      </c>
      <c r="B134" s="37" t="s">
        <v>296</v>
      </c>
      <c r="C134" s="37" t="s">
        <v>494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3184.23</v>
      </c>
      <c r="L134" s="38">
        <v>5859.24</v>
      </c>
      <c r="M134" s="38">
        <v>9.14</v>
      </c>
      <c r="N134" s="38">
        <v>9052.61</v>
      </c>
      <c r="O134" s="38">
        <v>19894.939999999999</v>
      </c>
      <c r="P134" s="38">
        <v>5312.71</v>
      </c>
      <c r="Q134" s="38">
        <v>5146.2299999999996</v>
      </c>
    </row>
    <row r="135" spans="1:17" ht="26.25" thickBot="1" x14ac:dyDescent="0.3">
      <c r="A135" s="37" t="s">
        <v>649</v>
      </c>
      <c r="B135" s="37" t="s">
        <v>296</v>
      </c>
      <c r="C135" s="37" t="s">
        <v>650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7047.92</v>
      </c>
      <c r="M135" s="38">
        <v>0</v>
      </c>
      <c r="N135" s="38">
        <v>10232.15</v>
      </c>
      <c r="O135" s="38">
        <v>18715.400000000001</v>
      </c>
      <c r="P135" s="38">
        <v>5312.71</v>
      </c>
      <c r="Q135" s="38">
        <v>3216.39</v>
      </c>
    </row>
    <row r="136" spans="1:17" ht="26.25" thickBot="1" x14ac:dyDescent="0.3">
      <c r="A136" s="37" t="s">
        <v>651</v>
      </c>
      <c r="B136" s="37" t="s">
        <v>296</v>
      </c>
      <c r="C136" s="37" t="s">
        <v>621</v>
      </c>
      <c r="D136" s="38">
        <v>28947.55</v>
      </c>
      <c r="E136" s="38">
        <v>4481.6499999999996</v>
      </c>
      <c r="F136" s="38">
        <v>0</v>
      </c>
      <c r="G136" s="38">
        <v>0</v>
      </c>
      <c r="H136" s="38">
        <v>0</v>
      </c>
      <c r="I136" s="38">
        <v>0</v>
      </c>
      <c r="J136" s="38">
        <v>33429.199999999997</v>
      </c>
      <c r="K136" s="38">
        <v>3677.21</v>
      </c>
      <c r="L136" s="38">
        <v>7208.16</v>
      </c>
      <c r="M136" s="38">
        <v>0</v>
      </c>
      <c r="N136" s="38">
        <v>10885.37</v>
      </c>
      <c r="O136" s="38">
        <v>22543.83</v>
      </c>
      <c r="P136" s="38">
        <v>5312.71</v>
      </c>
      <c r="Q136" s="38">
        <v>0</v>
      </c>
    </row>
    <row r="137" spans="1:17" ht="26.25" thickBot="1" x14ac:dyDescent="0.3">
      <c r="A137" s="37" t="s">
        <v>652</v>
      </c>
      <c r="B137" s="37" t="s">
        <v>296</v>
      </c>
      <c r="C137" s="37" t="s">
        <v>621</v>
      </c>
      <c r="D137" s="38">
        <v>28947.55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28947.55</v>
      </c>
      <c r="K137" s="38">
        <v>3184.23</v>
      </c>
      <c r="L137" s="38">
        <v>6392.45</v>
      </c>
      <c r="M137" s="38">
        <v>0</v>
      </c>
      <c r="N137" s="38">
        <v>9576.68</v>
      </c>
      <c r="O137" s="38">
        <v>19370.87</v>
      </c>
      <c r="P137" s="38">
        <v>5312.71</v>
      </c>
      <c r="Q137" s="38">
        <v>643.28</v>
      </c>
    </row>
    <row r="138" spans="1:17" ht="26.25" thickBot="1" x14ac:dyDescent="0.3">
      <c r="A138" s="37" t="s">
        <v>653</v>
      </c>
      <c r="B138" s="37" t="s">
        <v>290</v>
      </c>
      <c r="C138" s="37" t="s">
        <v>512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3351.82</v>
      </c>
      <c r="L138" s="38">
        <v>6458.38</v>
      </c>
      <c r="M138" s="38">
        <v>93.79</v>
      </c>
      <c r="N138" s="38">
        <v>9903.99</v>
      </c>
      <c r="O138" s="38">
        <v>20567.12</v>
      </c>
      <c r="P138" s="38">
        <v>5312.71</v>
      </c>
      <c r="Q138" s="38">
        <v>3385.68</v>
      </c>
    </row>
    <row r="139" spans="1:17" ht="26.25" thickBot="1" x14ac:dyDescent="0.3">
      <c r="A139" s="37" t="s">
        <v>654</v>
      </c>
      <c r="B139" s="37" t="s">
        <v>290</v>
      </c>
      <c r="C139" s="37" t="s">
        <v>512</v>
      </c>
      <c r="D139" s="38">
        <v>30471.11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30471.11</v>
      </c>
      <c r="K139" s="38">
        <v>3351.82</v>
      </c>
      <c r="L139" s="38">
        <v>6484.17</v>
      </c>
      <c r="M139" s="38">
        <v>0</v>
      </c>
      <c r="N139" s="38">
        <v>9835.99</v>
      </c>
      <c r="O139" s="38">
        <v>20635.12</v>
      </c>
      <c r="P139" s="38">
        <v>934.98</v>
      </c>
      <c r="Q139" s="38">
        <v>0</v>
      </c>
    </row>
    <row r="140" spans="1:17" ht="26.25" thickBot="1" x14ac:dyDescent="0.3">
      <c r="A140" s="37" t="s">
        <v>655</v>
      </c>
      <c r="B140" s="37" t="s">
        <v>296</v>
      </c>
      <c r="C140" s="37" t="s">
        <v>563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3184.23</v>
      </c>
      <c r="L140" s="38">
        <v>6215.55</v>
      </c>
      <c r="M140" s="38">
        <v>0</v>
      </c>
      <c r="N140" s="38">
        <v>9399.7800000000007</v>
      </c>
      <c r="O140" s="38">
        <v>19547.77</v>
      </c>
      <c r="P140" s="38">
        <v>5312.71</v>
      </c>
      <c r="Q140" s="38">
        <v>0</v>
      </c>
    </row>
    <row r="141" spans="1:17" ht="26.25" thickBot="1" x14ac:dyDescent="0.3">
      <c r="A141" s="37" t="s">
        <v>656</v>
      </c>
      <c r="B141" s="37" t="s">
        <v>296</v>
      </c>
      <c r="C141" s="37" t="s">
        <v>657</v>
      </c>
      <c r="D141" s="38">
        <v>28947.55</v>
      </c>
      <c r="E141" s="38">
        <v>0</v>
      </c>
      <c r="F141" s="38">
        <v>0</v>
      </c>
      <c r="G141" s="38">
        <v>0</v>
      </c>
      <c r="H141" s="38">
        <v>9649.18</v>
      </c>
      <c r="I141" s="38">
        <v>0</v>
      </c>
      <c r="J141" s="38">
        <v>38596.730000000003</v>
      </c>
      <c r="K141" s="38">
        <v>621.03</v>
      </c>
      <c r="L141" s="38">
        <v>9172.58</v>
      </c>
      <c r="M141" s="38">
        <v>0</v>
      </c>
      <c r="N141" s="38">
        <v>9793.61</v>
      </c>
      <c r="O141" s="38">
        <v>28803.119999999999</v>
      </c>
      <c r="P141" s="38">
        <v>5312.71</v>
      </c>
      <c r="Q141" s="38">
        <v>3216.39</v>
      </c>
    </row>
    <row r="142" spans="1:17" ht="26.25" thickBot="1" x14ac:dyDescent="0.3">
      <c r="A142" s="37" t="s">
        <v>658</v>
      </c>
      <c r="B142" s="37" t="s">
        <v>290</v>
      </c>
      <c r="C142" s="37" t="s">
        <v>518</v>
      </c>
      <c r="D142" s="38">
        <v>30471.11</v>
      </c>
      <c r="E142" s="38">
        <v>3112.17</v>
      </c>
      <c r="F142" s="38">
        <v>0</v>
      </c>
      <c r="G142" s="38">
        <v>0</v>
      </c>
      <c r="H142" s="38">
        <v>0</v>
      </c>
      <c r="I142" s="38">
        <v>0</v>
      </c>
      <c r="J142" s="38">
        <v>33583.279999999999</v>
      </c>
      <c r="K142" s="38">
        <v>3694.16</v>
      </c>
      <c r="L142" s="38">
        <v>7245.87</v>
      </c>
      <c r="M142" s="38">
        <v>0</v>
      </c>
      <c r="N142" s="38">
        <v>10940.03</v>
      </c>
      <c r="O142" s="38">
        <v>22643.25</v>
      </c>
      <c r="P142" s="38">
        <v>5312.71</v>
      </c>
      <c r="Q142" s="38">
        <v>0</v>
      </c>
    </row>
    <row r="143" spans="1:17" ht="26.25" thickBot="1" x14ac:dyDescent="0.3">
      <c r="A143" s="37" t="s">
        <v>659</v>
      </c>
      <c r="B143" s="37" t="s">
        <v>290</v>
      </c>
      <c r="C143" s="37" t="s">
        <v>512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3351.82</v>
      </c>
      <c r="J143" s="38">
        <v>33822.93</v>
      </c>
      <c r="K143" s="38">
        <v>3351.82</v>
      </c>
      <c r="L143" s="38">
        <v>6484.17</v>
      </c>
      <c r="M143" s="38">
        <v>0</v>
      </c>
      <c r="N143" s="38">
        <v>9835.99</v>
      </c>
      <c r="O143" s="38">
        <v>23986.94</v>
      </c>
      <c r="P143" s="38">
        <v>5312.71</v>
      </c>
      <c r="Q143" s="38">
        <v>0</v>
      </c>
    </row>
    <row r="144" spans="1:17" ht="26.25" thickBot="1" x14ac:dyDescent="0.3">
      <c r="A144" s="37" t="s">
        <v>660</v>
      </c>
      <c r="B144" s="37" t="s">
        <v>290</v>
      </c>
      <c r="C144" s="37" t="s">
        <v>508</v>
      </c>
      <c r="D144" s="38">
        <v>30471.11</v>
      </c>
      <c r="E144" s="38">
        <v>729.25</v>
      </c>
      <c r="F144" s="38">
        <v>0</v>
      </c>
      <c r="G144" s="38">
        <v>0</v>
      </c>
      <c r="H144" s="38">
        <v>0</v>
      </c>
      <c r="I144" s="38">
        <v>0</v>
      </c>
      <c r="J144" s="38">
        <v>31200.36</v>
      </c>
      <c r="K144" s="38">
        <v>3432.03</v>
      </c>
      <c r="L144" s="38">
        <v>6766.93</v>
      </c>
      <c r="M144" s="38">
        <v>0</v>
      </c>
      <c r="N144" s="38">
        <v>10198.959999999999</v>
      </c>
      <c r="O144" s="38">
        <v>21001.4</v>
      </c>
      <c r="P144" s="38">
        <v>5312.71</v>
      </c>
      <c r="Q144" s="38">
        <v>0</v>
      </c>
    </row>
    <row r="145" spans="1:17" ht="26.25" thickBot="1" x14ac:dyDescent="0.3">
      <c r="A145" s="37" t="s">
        <v>661</v>
      </c>
      <c r="B145" s="37" t="s">
        <v>296</v>
      </c>
      <c r="C145" s="37" t="s">
        <v>589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7084.23</v>
      </c>
      <c r="M145" s="38">
        <v>0</v>
      </c>
      <c r="N145" s="38">
        <v>10268.459999999999</v>
      </c>
      <c r="O145" s="38">
        <v>18679.09</v>
      </c>
      <c r="P145" s="38">
        <v>5312.71</v>
      </c>
      <c r="Q145" s="38">
        <v>3538.03</v>
      </c>
    </row>
    <row r="146" spans="1:17" ht="26.25" thickBot="1" x14ac:dyDescent="0.3">
      <c r="A146" s="37" t="s">
        <v>662</v>
      </c>
      <c r="B146" s="37" t="s">
        <v>296</v>
      </c>
      <c r="C146" s="37" t="s">
        <v>571</v>
      </c>
      <c r="D146" s="38">
        <v>28947.55</v>
      </c>
      <c r="E146" s="38">
        <v>0</v>
      </c>
      <c r="F146" s="38">
        <v>0</v>
      </c>
      <c r="G146" s="38">
        <v>0</v>
      </c>
      <c r="H146" s="38">
        <v>9649.18</v>
      </c>
      <c r="I146" s="38">
        <v>0</v>
      </c>
      <c r="J146" s="38">
        <v>38596.730000000003</v>
      </c>
      <c r="K146" s="38">
        <v>3184.23</v>
      </c>
      <c r="L146" s="38">
        <v>7895.43</v>
      </c>
      <c r="M146" s="38">
        <v>0</v>
      </c>
      <c r="N146" s="38">
        <v>11079.66</v>
      </c>
      <c r="O146" s="38">
        <v>27517.07</v>
      </c>
      <c r="P146" s="38">
        <v>5312.71</v>
      </c>
      <c r="Q146" s="38">
        <v>0</v>
      </c>
    </row>
    <row r="147" spans="1:17" ht="26.25" thickBot="1" x14ac:dyDescent="0.3">
      <c r="A147" s="37" t="s">
        <v>663</v>
      </c>
      <c r="B147" s="37" t="s">
        <v>296</v>
      </c>
      <c r="C147" s="37" t="s">
        <v>664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8864.0499999999993</v>
      </c>
      <c r="M147" s="38">
        <v>7094.35</v>
      </c>
      <c r="N147" s="38">
        <v>19142.63</v>
      </c>
      <c r="O147" s="38">
        <v>9804.92</v>
      </c>
      <c r="P147" s="38">
        <v>5312.71</v>
      </c>
      <c r="Q147" s="38">
        <v>16725.25</v>
      </c>
    </row>
    <row r="148" spans="1:17" ht="26.25" thickBot="1" x14ac:dyDescent="0.3">
      <c r="A148" s="37" t="s">
        <v>665</v>
      </c>
      <c r="B148" s="37" t="s">
        <v>296</v>
      </c>
      <c r="C148" s="37" t="s">
        <v>563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3184.23</v>
      </c>
      <c r="L148" s="38">
        <v>7453.86</v>
      </c>
      <c r="M148" s="38">
        <v>0</v>
      </c>
      <c r="N148" s="38">
        <v>10638.09</v>
      </c>
      <c r="O148" s="38">
        <v>18309.46</v>
      </c>
      <c r="P148" s="38">
        <v>18178.29</v>
      </c>
      <c r="Q148" s="38">
        <v>4502.95</v>
      </c>
    </row>
    <row r="149" spans="1:17" ht="26.25" thickBot="1" x14ac:dyDescent="0.3">
      <c r="A149" s="37" t="s">
        <v>666</v>
      </c>
      <c r="B149" s="37" t="s">
        <v>296</v>
      </c>
      <c r="C149" s="37" t="s">
        <v>522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5492.12</v>
      </c>
      <c r="M149" s="38">
        <v>0</v>
      </c>
      <c r="N149" s="38">
        <v>8676.35</v>
      </c>
      <c r="O149" s="38">
        <v>20271.2</v>
      </c>
      <c r="P149" s="38">
        <v>6028.9</v>
      </c>
      <c r="Q149" s="38">
        <v>4181.3100000000004</v>
      </c>
    </row>
    <row r="150" spans="1:17" ht="26.25" thickBot="1" x14ac:dyDescent="0.3">
      <c r="A150" s="37" t="s">
        <v>667</v>
      </c>
      <c r="B150" s="37" t="s">
        <v>296</v>
      </c>
      <c r="C150" s="37" t="s">
        <v>630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6215.55</v>
      </c>
      <c r="M150" s="38">
        <v>0</v>
      </c>
      <c r="N150" s="38">
        <v>9399.7800000000007</v>
      </c>
      <c r="O150" s="38">
        <v>19547.77</v>
      </c>
      <c r="P150" s="38">
        <v>5312.71</v>
      </c>
      <c r="Q150" s="38">
        <v>0</v>
      </c>
    </row>
    <row r="151" spans="1:17" ht="15.75" thickBot="1" x14ac:dyDescent="0.3">
      <c r="A151" s="37" t="s">
        <v>668</v>
      </c>
      <c r="B151" s="37" t="s">
        <v>296</v>
      </c>
      <c r="C151" s="37" t="s">
        <v>510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6995.78</v>
      </c>
      <c r="M151" s="38">
        <v>0</v>
      </c>
      <c r="N151" s="38">
        <v>10180.01</v>
      </c>
      <c r="O151" s="38">
        <v>18767.54</v>
      </c>
      <c r="P151" s="38">
        <v>6745.09</v>
      </c>
      <c r="Q151" s="38">
        <v>3216.39</v>
      </c>
    </row>
    <row r="152" spans="1:17" ht="15.75" thickBot="1" x14ac:dyDescent="0.3">
      <c r="A152" s="37" t="s">
        <v>669</v>
      </c>
      <c r="B152" s="37" t="s">
        <v>296</v>
      </c>
      <c r="C152" s="37" t="s">
        <v>670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6111.27</v>
      </c>
      <c r="M152" s="38">
        <v>0</v>
      </c>
      <c r="N152" s="38">
        <v>9295.5</v>
      </c>
      <c r="O152" s="38">
        <v>19652.05</v>
      </c>
      <c r="P152" s="38">
        <v>6028.9</v>
      </c>
      <c r="Q152" s="38">
        <v>0</v>
      </c>
    </row>
    <row r="153" spans="1:17" ht="26.25" thickBot="1" x14ac:dyDescent="0.3">
      <c r="A153" s="37" t="s">
        <v>671</v>
      </c>
      <c r="B153" s="37" t="s">
        <v>296</v>
      </c>
      <c r="C153" s="37" t="s">
        <v>672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9399.7800000000007</v>
      </c>
      <c r="O153" s="38">
        <v>19547.77</v>
      </c>
      <c r="P153" s="38">
        <v>5312.71</v>
      </c>
      <c r="Q153" s="38">
        <v>0</v>
      </c>
    </row>
    <row r="154" spans="1:17" ht="26.25" thickBot="1" x14ac:dyDescent="0.3">
      <c r="A154" s="37" t="s">
        <v>673</v>
      </c>
      <c r="B154" s="37" t="s">
        <v>296</v>
      </c>
      <c r="C154" s="37" t="s">
        <v>494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6163.41</v>
      </c>
      <c r="M154" s="38">
        <v>0</v>
      </c>
      <c r="N154" s="38">
        <v>9347.64</v>
      </c>
      <c r="O154" s="38">
        <v>19599.91</v>
      </c>
      <c r="P154" s="38">
        <v>5312.71</v>
      </c>
      <c r="Q154" s="38">
        <v>0</v>
      </c>
    </row>
    <row r="155" spans="1:17" ht="26.25" thickBot="1" x14ac:dyDescent="0.3">
      <c r="A155" s="37" t="s">
        <v>674</v>
      </c>
      <c r="B155" s="37" t="s">
        <v>296</v>
      </c>
      <c r="C155" s="37" t="s">
        <v>675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9399.7800000000007</v>
      </c>
      <c r="O155" s="38">
        <v>19547.77</v>
      </c>
      <c r="P155" s="38">
        <v>5312.71</v>
      </c>
      <c r="Q155" s="38">
        <v>0</v>
      </c>
    </row>
    <row r="156" spans="1:17" ht="26.25" thickBot="1" x14ac:dyDescent="0.3">
      <c r="A156" s="37" t="s">
        <v>676</v>
      </c>
      <c r="B156" s="37" t="s">
        <v>290</v>
      </c>
      <c r="C156" s="37" t="s">
        <v>518</v>
      </c>
      <c r="D156" s="38">
        <v>30471.11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30471.11</v>
      </c>
      <c r="K156" s="38">
        <v>3351.82</v>
      </c>
      <c r="L156" s="38">
        <v>6432.03</v>
      </c>
      <c r="M156" s="38">
        <v>0</v>
      </c>
      <c r="N156" s="38">
        <v>9783.85</v>
      </c>
      <c r="O156" s="38">
        <v>20687.259999999998</v>
      </c>
      <c r="P156" s="38">
        <v>5312.71</v>
      </c>
      <c r="Q156" s="38">
        <v>0</v>
      </c>
    </row>
    <row r="157" spans="1:17" ht="26.25" thickBot="1" x14ac:dyDescent="0.3">
      <c r="A157" s="37" t="s">
        <v>677</v>
      </c>
      <c r="B157" s="37" t="s">
        <v>296</v>
      </c>
      <c r="C157" s="37" t="s">
        <v>589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6163.41</v>
      </c>
      <c r="M157" s="38">
        <v>0</v>
      </c>
      <c r="N157" s="38">
        <v>9347.64</v>
      </c>
      <c r="O157" s="38">
        <v>19599.91</v>
      </c>
      <c r="P157" s="38">
        <v>6028.9</v>
      </c>
      <c r="Q157" s="38">
        <v>0</v>
      </c>
    </row>
    <row r="158" spans="1:17" ht="26.25" thickBot="1" x14ac:dyDescent="0.3">
      <c r="A158" s="37" t="s">
        <v>678</v>
      </c>
      <c r="B158" s="37" t="s">
        <v>296</v>
      </c>
      <c r="C158" s="37" t="s">
        <v>510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>
        <v>19547.77</v>
      </c>
      <c r="P158" s="38">
        <v>5312.71</v>
      </c>
      <c r="Q158" s="38">
        <v>0</v>
      </c>
    </row>
    <row r="159" spans="1:17" ht="26.25" thickBot="1" x14ac:dyDescent="0.3">
      <c r="A159" s="37" t="s">
        <v>679</v>
      </c>
      <c r="B159" s="37" t="s">
        <v>296</v>
      </c>
      <c r="C159" s="37" t="s">
        <v>680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6288.18</v>
      </c>
      <c r="M159" s="38">
        <v>0</v>
      </c>
      <c r="N159" s="38">
        <v>9472.41</v>
      </c>
      <c r="O159" s="38">
        <v>19475.14</v>
      </c>
      <c r="P159" s="38">
        <v>5312.71</v>
      </c>
      <c r="Q159" s="38">
        <v>643.28</v>
      </c>
    </row>
    <row r="160" spans="1:17" ht="15.75" thickBot="1" x14ac:dyDescent="0.3">
      <c r="A160" s="37" t="s">
        <v>681</v>
      </c>
      <c r="B160" s="37" t="s">
        <v>296</v>
      </c>
      <c r="C160" s="37" t="s">
        <v>589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7349.58</v>
      </c>
      <c r="M160" s="38">
        <v>0</v>
      </c>
      <c r="N160" s="38">
        <v>10533.81</v>
      </c>
      <c r="O160" s="38">
        <v>18413.740000000002</v>
      </c>
      <c r="P160" s="38">
        <v>6028.9</v>
      </c>
      <c r="Q160" s="38">
        <v>4502.95</v>
      </c>
    </row>
    <row r="161" spans="1:17" ht="26.25" thickBot="1" x14ac:dyDescent="0.3">
      <c r="A161" s="37" t="s">
        <v>682</v>
      </c>
      <c r="B161" s="37" t="s">
        <v>296</v>
      </c>
      <c r="C161" s="37" t="s">
        <v>683</v>
      </c>
      <c r="D161" s="38">
        <v>28947.55</v>
      </c>
      <c r="E161" s="38">
        <v>0</v>
      </c>
      <c r="F161" s="38">
        <v>0</v>
      </c>
      <c r="G161" s="38">
        <v>0</v>
      </c>
      <c r="H161" s="38">
        <v>9649.18</v>
      </c>
      <c r="I161" s="38">
        <v>0</v>
      </c>
      <c r="J161" s="38">
        <v>38596.730000000003</v>
      </c>
      <c r="K161" s="38">
        <v>3184.23</v>
      </c>
      <c r="L161" s="38">
        <v>7895.43</v>
      </c>
      <c r="M161" s="38">
        <v>0</v>
      </c>
      <c r="N161" s="38">
        <v>11079.66</v>
      </c>
      <c r="O161" s="38">
        <v>27517.07</v>
      </c>
      <c r="P161" s="38">
        <v>18178.29</v>
      </c>
      <c r="Q161" s="38">
        <v>0</v>
      </c>
    </row>
    <row r="162" spans="1:17" ht="26.25" thickBot="1" x14ac:dyDescent="0.3">
      <c r="A162" s="37" t="s">
        <v>684</v>
      </c>
      <c r="B162" s="37" t="s">
        <v>296</v>
      </c>
      <c r="C162" s="37" t="s">
        <v>589</v>
      </c>
      <c r="D162" s="38">
        <v>28947.55</v>
      </c>
      <c r="E162" s="38">
        <v>0</v>
      </c>
      <c r="F162" s="38">
        <v>0</v>
      </c>
      <c r="G162" s="38">
        <v>0</v>
      </c>
      <c r="H162" s="38">
        <v>9649.18</v>
      </c>
      <c r="I162" s="38">
        <v>0</v>
      </c>
      <c r="J162" s="38">
        <v>38596.730000000003</v>
      </c>
      <c r="K162" s="38">
        <v>3184.23</v>
      </c>
      <c r="L162" s="38">
        <v>7115.2</v>
      </c>
      <c r="M162" s="38">
        <v>0</v>
      </c>
      <c r="N162" s="38">
        <v>10299.43</v>
      </c>
      <c r="O162" s="38">
        <v>28297.3</v>
      </c>
      <c r="P162" s="38">
        <v>5312.71</v>
      </c>
      <c r="Q162" s="38">
        <v>0</v>
      </c>
    </row>
    <row r="163" spans="1:17" ht="26.25" thickBot="1" x14ac:dyDescent="0.3">
      <c r="A163" s="37" t="s">
        <v>685</v>
      </c>
      <c r="B163" s="37" t="s">
        <v>296</v>
      </c>
      <c r="C163" s="37" t="s">
        <v>686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6163.41</v>
      </c>
      <c r="M163" s="38">
        <v>0</v>
      </c>
      <c r="N163" s="38">
        <v>9347.64</v>
      </c>
      <c r="O163" s="38">
        <v>19599.91</v>
      </c>
      <c r="P163" s="38">
        <v>5312.71</v>
      </c>
      <c r="Q163" s="38">
        <v>0</v>
      </c>
    </row>
    <row r="164" spans="1:17" ht="26.25" thickBot="1" x14ac:dyDescent="0.3">
      <c r="A164" s="37" t="s">
        <v>687</v>
      </c>
      <c r="B164" s="37" t="s">
        <v>296</v>
      </c>
      <c r="C164" s="37" t="s">
        <v>688</v>
      </c>
      <c r="D164" s="38">
        <v>28947.55</v>
      </c>
      <c r="E164" s="38">
        <v>0</v>
      </c>
      <c r="F164" s="38">
        <v>0</v>
      </c>
      <c r="G164" s="38">
        <v>0</v>
      </c>
      <c r="H164" s="38">
        <v>9649.18</v>
      </c>
      <c r="I164" s="38">
        <v>0</v>
      </c>
      <c r="J164" s="38">
        <v>38596.730000000003</v>
      </c>
      <c r="K164" s="38">
        <v>3184.23</v>
      </c>
      <c r="L164" s="38">
        <v>10439.66</v>
      </c>
      <c r="M164" s="38">
        <v>2913.04</v>
      </c>
      <c r="N164" s="38">
        <v>16536.93</v>
      </c>
      <c r="O164" s="38">
        <v>22059.8</v>
      </c>
      <c r="P164" s="38">
        <v>18178.29</v>
      </c>
      <c r="Q164" s="38">
        <v>12543.94</v>
      </c>
    </row>
    <row r="165" spans="1:17" ht="26.25" thickBot="1" x14ac:dyDescent="0.3">
      <c r="A165" s="37" t="s">
        <v>307</v>
      </c>
      <c r="B165" s="37" t="s">
        <v>290</v>
      </c>
      <c r="C165" s="37" t="s">
        <v>291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1942.15</v>
      </c>
      <c r="L165" s="38">
        <v>0</v>
      </c>
      <c r="M165" s="38">
        <v>0</v>
      </c>
      <c r="N165" s="38">
        <v>1942.15</v>
      </c>
      <c r="O165" s="38">
        <v>27005.4</v>
      </c>
      <c r="P165" s="38">
        <v>0</v>
      </c>
      <c r="Q165" s="38">
        <v>0</v>
      </c>
    </row>
    <row r="166" spans="1:17" ht="26.25" thickBot="1" x14ac:dyDescent="0.3">
      <c r="A166" s="37" t="s">
        <v>689</v>
      </c>
      <c r="B166" s="37" t="s">
        <v>296</v>
      </c>
      <c r="C166" s="37" t="s">
        <v>494</v>
      </c>
      <c r="D166" s="38">
        <v>28947.55</v>
      </c>
      <c r="E166" s="38">
        <v>4127.8900000000003</v>
      </c>
      <c r="F166" s="38">
        <v>0</v>
      </c>
      <c r="G166" s="38">
        <v>0</v>
      </c>
      <c r="H166" s="38">
        <v>0</v>
      </c>
      <c r="I166" s="38">
        <v>0</v>
      </c>
      <c r="J166" s="38">
        <v>33075.440000000002</v>
      </c>
      <c r="K166" s="38">
        <v>3638.29</v>
      </c>
      <c r="L166" s="38">
        <v>7121.58</v>
      </c>
      <c r="M166" s="38">
        <v>0</v>
      </c>
      <c r="N166" s="38">
        <v>10759.87</v>
      </c>
      <c r="O166" s="38">
        <v>22315.57</v>
      </c>
      <c r="P166" s="38">
        <v>5312.71</v>
      </c>
      <c r="Q166" s="38">
        <v>0</v>
      </c>
    </row>
    <row r="167" spans="1:17" ht="26.25" thickBot="1" x14ac:dyDescent="0.3">
      <c r="A167" s="37" t="s">
        <v>690</v>
      </c>
      <c r="B167" s="37" t="s">
        <v>294</v>
      </c>
      <c r="C167" s="37" t="s">
        <v>535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3528.23</v>
      </c>
      <c r="J167" s="38">
        <v>35603.08</v>
      </c>
      <c r="K167" s="38">
        <v>3528.23</v>
      </c>
      <c r="L167" s="38">
        <v>4040.77</v>
      </c>
      <c r="M167" s="38">
        <v>0</v>
      </c>
      <c r="N167" s="38">
        <v>7569</v>
      </c>
      <c r="O167" s="38">
        <v>28034.080000000002</v>
      </c>
      <c r="P167" s="38">
        <v>934.98</v>
      </c>
      <c r="Q167" s="38">
        <v>0</v>
      </c>
    </row>
    <row r="168" spans="1:17" ht="26.25" thickBot="1" x14ac:dyDescent="0.3">
      <c r="A168" s="37" t="s">
        <v>308</v>
      </c>
      <c r="B168" s="37" t="s">
        <v>294</v>
      </c>
      <c r="C168" s="37" t="s">
        <v>291</v>
      </c>
      <c r="D168" s="38">
        <v>32074.85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32074.85</v>
      </c>
      <c r="K168" s="38">
        <v>2286.15</v>
      </c>
      <c r="L168" s="38">
        <v>0</v>
      </c>
      <c r="M168" s="38">
        <v>0</v>
      </c>
      <c r="N168" s="38">
        <v>2286.15</v>
      </c>
      <c r="O168" s="38">
        <v>29788.7</v>
      </c>
      <c r="P168" s="38">
        <v>0</v>
      </c>
      <c r="Q168" s="38">
        <v>0</v>
      </c>
    </row>
    <row r="169" spans="1:17" ht="26.25" thickBot="1" x14ac:dyDescent="0.3">
      <c r="A169" s="37" t="s">
        <v>691</v>
      </c>
      <c r="B169" s="37" t="s">
        <v>296</v>
      </c>
      <c r="C169" s="37" t="s">
        <v>692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6959.47</v>
      </c>
      <c r="M169" s="38">
        <v>0</v>
      </c>
      <c r="N169" s="38">
        <v>10143.700000000001</v>
      </c>
      <c r="O169" s="38">
        <v>18803.849999999999</v>
      </c>
      <c r="P169" s="38">
        <v>5312.71</v>
      </c>
      <c r="Q169" s="38">
        <v>2894.75</v>
      </c>
    </row>
    <row r="170" spans="1:17" ht="26.25" thickBot="1" x14ac:dyDescent="0.3">
      <c r="A170" s="37" t="s">
        <v>693</v>
      </c>
      <c r="B170" s="37" t="s">
        <v>296</v>
      </c>
      <c r="C170" s="37" t="s">
        <v>694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6111.27</v>
      </c>
      <c r="M170" s="38">
        <v>0</v>
      </c>
      <c r="N170" s="38">
        <v>9295.5</v>
      </c>
      <c r="O170" s="38">
        <v>19652.05</v>
      </c>
      <c r="P170" s="38">
        <v>6028.9</v>
      </c>
      <c r="Q170" s="38">
        <v>0</v>
      </c>
    </row>
    <row r="171" spans="1:17" ht="15.75" thickBot="1" x14ac:dyDescent="0.3">
      <c r="A171" s="37" t="s">
        <v>695</v>
      </c>
      <c r="B171" s="37" t="s">
        <v>294</v>
      </c>
      <c r="C171" s="37" t="s">
        <v>535</v>
      </c>
      <c r="D171" s="38">
        <v>32074.85</v>
      </c>
      <c r="E171" s="38">
        <v>1380.34</v>
      </c>
      <c r="F171" s="38">
        <v>0</v>
      </c>
      <c r="G171" s="38">
        <v>0</v>
      </c>
      <c r="H171" s="38">
        <v>0</v>
      </c>
      <c r="I171" s="38">
        <v>0</v>
      </c>
      <c r="J171" s="38">
        <v>33455.19</v>
      </c>
      <c r="K171" s="38">
        <v>3680.07</v>
      </c>
      <c r="L171" s="38">
        <v>7266.66</v>
      </c>
      <c r="M171" s="38">
        <v>0</v>
      </c>
      <c r="N171" s="38">
        <v>10946.73</v>
      </c>
      <c r="O171" s="38">
        <v>22508.46</v>
      </c>
      <c r="P171" s="38">
        <v>5312.71</v>
      </c>
      <c r="Q171" s="38">
        <v>0</v>
      </c>
    </row>
    <row r="172" spans="1:17" ht="26.25" thickBot="1" x14ac:dyDescent="0.3">
      <c r="A172" s="37" t="s">
        <v>696</v>
      </c>
      <c r="B172" s="37" t="s">
        <v>290</v>
      </c>
      <c r="C172" s="37" t="s">
        <v>498</v>
      </c>
      <c r="D172" s="38">
        <v>30471.11</v>
      </c>
      <c r="E172" s="38">
        <v>5606.81</v>
      </c>
      <c r="F172" s="38">
        <v>0</v>
      </c>
      <c r="G172" s="38">
        <v>0</v>
      </c>
      <c r="H172" s="38">
        <v>0</v>
      </c>
      <c r="I172" s="38">
        <v>0</v>
      </c>
      <c r="J172" s="38">
        <v>36077.919999999998</v>
      </c>
      <c r="K172" s="38">
        <v>3713.93</v>
      </c>
      <c r="L172" s="38">
        <v>7289.85</v>
      </c>
      <c r="M172" s="38">
        <v>2314.92</v>
      </c>
      <c r="N172" s="38">
        <v>13318.7</v>
      </c>
      <c r="O172" s="38">
        <v>22759.22</v>
      </c>
      <c r="P172" s="38">
        <v>5312.71</v>
      </c>
      <c r="Q172" s="38">
        <v>0</v>
      </c>
    </row>
    <row r="173" spans="1:17" ht="26.25" thickBot="1" x14ac:dyDescent="0.3">
      <c r="A173" s="37" t="s">
        <v>697</v>
      </c>
      <c r="B173" s="37" t="s">
        <v>294</v>
      </c>
      <c r="C173" s="37" t="s">
        <v>535</v>
      </c>
      <c r="D173" s="38">
        <v>32074.85</v>
      </c>
      <c r="E173" s="38">
        <v>6901.7</v>
      </c>
      <c r="F173" s="38">
        <v>0</v>
      </c>
      <c r="G173" s="38">
        <v>0</v>
      </c>
      <c r="H173" s="38">
        <v>0</v>
      </c>
      <c r="I173" s="38">
        <v>3713.93</v>
      </c>
      <c r="J173" s="38">
        <v>42690.48</v>
      </c>
      <c r="K173" s="38">
        <v>3713.93</v>
      </c>
      <c r="L173" s="38">
        <v>4130.9799999999996</v>
      </c>
      <c r="M173" s="38">
        <v>5213.55</v>
      </c>
      <c r="N173" s="38">
        <v>13058.46</v>
      </c>
      <c r="O173" s="38">
        <v>29632.02</v>
      </c>
      <c r="P173" s="38">
        <v>5312.71</v>
      </c>
      <c r="Q173" s="38">
        <v>0</v>
      </c>
    </row>
    <row r="174" spans="1:17" ht="26.25" thickBot="1" x14ac:dyDescent="0.3">
      <c r="A174" s="37" t="s">
        <v>698</v>
      </c>
      <c r="B174" s="37" t="s">
        <v>296</v>
      </c>
      <c r="C174" s="37" t="s">
        <v>699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6782.57</v>
      </c>
      <c r="M174" s="38">
        <v>0</v>
      </c>
      <c r="N174" s="38">
        <v>9966.7999999999993</v>
      </c>
      <c r="O174" s="38">
        <v>18980.75</v>
      </c>
      <c r="P174" s="38">
        <v>5312.71</v>
      </c>
      <c r="Q174" s="38">
        <v>2251.48</v>
      </c>
    </row>
    <row r="175" spans="1:17" ht="26.25" thickBot="1" x14ac:dyDescent="0.3">
      <c r="A175" s="37" t="s">
        <v>309</v>
      </c>
      <c r="B175" s="37" t="s">
        <v>294</v>
      </c>
      <c r="C175" s="37" t="s">
        <v>291</v>
      </c>
      <c r="D175" s="38">
        <v>32074.85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32074.85</v>
      </c>
      <c r="K175" s="38">
        <v>2907.19</v>
      </c>
      <c r="L175" s="38">
        <v>6576.01</v>
      </c>
      <c r="M175" s="38">
        <v>0</v>
      </c>
      <c r="N175" s="38">
        <v>9483.2000000000007</v>
      </c>
      <c r="O175" s="38">
        <v>22591.65</v>
      </c>
      <c r="P175" s="38">
        <v>0</v>
      </c>
      <c r="Q175" s="38">
        <v>0</v>
      </c>
    </row>
    <row r="176" spans="1:17" ht="26.25" thickBot="1" x14ac:dyDescent="0.3">
      <c r="A176" s="37" t="s">
        <v>700</v>
      </c>
      <c r="B176" s="37" t="s">
        <v>294</v>
      </c>
      <c r="C176" s="37" t="s">
        <v>535</v>
      </c>
      <c r="D176" s="38">
        <v>32074.85</v>
      </c>
      <c r="E176" s="38">
        <v>6071.17</v>
      </c>
      <c r="F176" s="38">
        <v>0</v>
      </c>
      <c r="G176" s="38">
        <v>0</v>
      </c>
      <c r="H176" s="38">
        <v>11254.33</v>
      </c>
      <c r="I176" s="38">
        <v>3713.93</v>
      </c>
      <c r="J176" s="38">
        <v>53114.28</v>
      </c>
      <c r="K176" s="38">
        <v>3713.93</v>
      </c>
      <c r="L176" s="38">
        <v>17976.38</v>
      </c>
      <c r="M176" s="38">
        <v>4383.0200000000004</v>
      </c>
      <c r="N176" s="38">
        <v>26073.33</v>
      </c>
      <c r="O176" s="38">
        <v>27040.95</v>
      </c>
      <c r="P176" s="38">
        <v>15940.76</v>
      </c>
      <c r="Q176" s="38">
        <v>33763</v>
      </c>
    </row>
    <row r="177" spans="1:17" ht="26.25" thickBot="1" x14ac:dyDescent="0.3">
      <c r="A177" s="37" t="s">
        <v>310</v>
      </c>
      <c r="B177" s="37" t="s">
        <v>298</v>
      </c>
      <c r="C177" s="37" t="s">
        <v>291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32074.85</v>
      </c>
      <c r="K177" s="38">
        <v>2286.15</v>
      </c>
      <c r="L177" s="38">
        <v>0</v>
      </c>
      <c r="M177" s="38">
        <v>0</v>
      </c>
      <c r="N177" s="38">
        <v>2286.15</v>
      </c>
      <c r="O177" s="38">
        <v>29788.7</v>
      </c>
      <c r="P177" s="38">
        <v>0</v>
      </c>
      <c r="Q177" s="38">
        <v>0</v>
      </c>
    </row>
    <row r="178" spans="1:17" ht="26.25" thickBot="1" x14ac:dyDescent="0.3">
      <c r="A178" s="37" t="s">
        <v>701</v>
      </c>
      <c r="B178" s="37" t="s">
        <v>294</v>
      </c>
      <c r="C178" s="37" t="s">
        <v>535</v>
      </c>
      <c r="D178" s="38">
        <v>32074.85</v>
      </c>
      <c r="E178" s="38">
        <v>0</v>
      </c>
      <c r="F178" s="38">
        <v>0</v>
      </c>
      <c r="G178" s="38">
        <v>0</v>
      </c>
      <c r="H178" s="38">
        <v>0</v>
      </c>
      <c r="I178" s="38">
        <v>3528.23</v>
      </c>
      <c r="J178" s="38">
        <v>35603.08</v>
      </c>
      <c r="K178" s="38">
        <v>3528.23</v>
      </c>
      <c r="L178" s="38">
        <v>6928.82</v>
      </c>
      <c r="M178" s="38">
        <v>0</v>
      </c>
      <c r="N178" s="38">
        <v>10457.049999999999</v>
      </c>
      <c r="O178" s="38">
        <v>25146.03</v>
      </c>
      <c r="P178" s="38">
        <v>5312.71</v>
      </c>
      <c r="Q178" s="38">
        <v>0</v>
      </c>
    </row>
    <row r="179" spans="1:17" ht="26.25" thickBot="1" x14ac:dyDescent="0.3">
      <c r="A179" s="37" t="s">
        <v>702</v>
      </c>
      <c r="B179" s="37" t="s">
        <v>290</v>
      </c>
      <c r="C179" s="37" t="s">
        <v>518</v>
      </c>
      <c r="D179" s="38">
        <v>30471.11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30471.11</v>
      </c>
      <c r="K179" s="38">
        <v>3351.82</v>
      </c>
      <c r="L179" s="38">
        <v>6379.89</v>
      </c>
      <c r="M179" s="38">
        <v>0</v>
      </c>
      <c r="N179" s="38">
        <v>9731.7099999999991</v>
      </c>
      <c r="O179" s="38">
        <v>20739.400000000001</v>
      </c>
      <c r="P179" s="38">
        <v>5312.71</v>
      </c>
      <c r="Q179" s="38">
        <v>0</v>
      </c>
    </row>
    <row r="180" spans="1:17" ht="26.25" thickBot="1" x14ac:dyDescent="0.3">
      <c r="A180" s="37" t="s">
        <v>311</v>
      </c>
      <c r="B180" s="37" t="s">
        <v>290</v>
      </c>
      <c r="C180" s="37" t="s">
        <v>291</v>
      </c>
      <c r="D180" s="38">
        <v>30471.11</v>
      </c>
      <c r="E180" s="38">
        <v>3780.88</v>
      </c>
      <c r="F180" s="38">
        <v>0</v>
      </c>
      <c r="G180" s="38">
        <v>0</v>
      </c>
      <c r="H180" s="38">
        <v>0</v>
      </c>
      <c r="I180" s="38">
        <v>0</v>
      </c>
      <c r="J180" s="38">
        <v>34251.99</v>
      </c>
      <c r="K180" s="38">
        <v>3092.89</v>
      </c>
      <c r="L180" s="38">
        <v>7041.32</v>
      </c>
      <c r="M180" s="38">
        <v>488.99</v>
      </c>
      <c r="N180" s="38">
        <v>10623.2</v>
      </c>
      <c r="O180" s="38">
        <v>23628.79</v>
      </c>
      <c r="P180" s="38">
        <v>0</v>
      </c>
      <c r="Q180" s="38">
        <v>0</v>
      </c>
    </row>
    <row r="181" spans="1:17" ht="26.25" thickBot="1" x14ac:dyDescent="0.3">
      <c r="A181" s="37" t="s">
        <v>703</v>
      </c>
      <c r="B181" s="37" t="s">
        <v>296</v>
      </c>
      <c r="C181" s="37" t="s">
        <v>547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3184.23</v>
      </c>
      <c r="L181" s="38">
        <v>6834.71</v>
      </c>
      <c r="M181" s="38">
        <v>0</v>
      </c>
      <c r="N181" s="38">
        <v>10018.94</v>
      </c>
      <c r="O181" s="38">
        <v>18928.61</v>
      </c>
      <c r="P181" s="38">
        <v>5312.71</v>
      </c>
      <c r="Q181" s="38">
        <v>2251.48</v>
      </c>
    </row>
    <row r="182" spans="1:17" ht="26.25" thickBot="1" x14ac:dyDescent="0.3">
      <c r="A182" s="37" t="s">
        <v>704</v>
      </c>
      <c r="B182" s="37" t="s">
        <v>296</v>
      </c>
      <c r="C182" s="37" t="s">
        <v>563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7100.06</v>
      </c>
      <c r="M182" s="38">
        <v>0</v>
      </c>
      <c r="N182" s="38">
        <v>10284.290000000001</v>
      </c>
      <c r="O182" s="38">
        <v>18663.259999999998</v>
      </c>
      <c r="P182" s="38">
        <v>5312.71</v>
      </c>
      <c r="Q182" s="38">
        <v>3216.39</v>
      </c>
    </row>
    <row r="183" spans="1:17" ht="26.25" thickBot="1" x14ac:dyDescent="0.3">
      <c r="A183" s="37" t="s">
        <v>705</v>
      </c>
      <c r="B183" s="37" t="s">
        <v>296</v>
      </c>
      <c r="C183" s="37" t="s">
        <v>706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7331.25</v>
      </c>
      <c r="M183" s="38">
        <v>330.79</v>
      </c>
      <c r="N183" s="38">
        <v>10846.27</v>
      </c>
      <c r="O183" s="38">
        <v>18101.28</v>
      </c>
      <c r="P183" s="38">
        <v>5312.71</v>
      </c>
      <c r="Q183" s="38">
        <v>5146.24</v>
      </c>
    </row>
    <row r="184" spans="1:17" ht="26.25" thickBot="1" x14ac:dyDescent="0.3">
      <c r="A184" s="37" t="s">
        <v>312</v>
      </c>
      <c r="B184" s="37" t="s">
        <v>294</v>
      </c>
      <c r="C184" s="37" t="s">
        <v>291</v>
      </c>
      <c r="D184" s="38">
        <v>32074.85</v>
      </c>
      <c r="E184" s="38">
        <v>3642.7</v>
      </c>
      <c r="F184" s="38">
        <v>0</v>
      </c>
      <c r="G184" s="38">
        <v>0</v>
      </c>
      <c r="H184" s="38">
        <v>0</v>
      </c>
      <c r="I184" s="38">
        <v>0</v>
      </c>
      <c r="J184" s="38">
        <v>35717.550000000003</v>
      </c>
      <c r="K184" s="38">
        <v>3092.89</v>
      </c>
      <c r="L184" s="38">
        <v>6989.18</v>
      </c>
      <c r="M184" s="38">
        <v>1954.55</v>
      </c>
      <c r="N184" s="38">
        <v>12036.62</v>
      </c>
      <c r="O184" s="38">
        <v>23680.93</v>
      </c>
      <c r="P184" s="38">
        <v>0</v>
      </c>
      <c r="Q184" s="38">
        <v>0</v>
      </c>
    </row>
    <row r="185" spans="1:17" ht="26.25" thickBot="1" x14ac:dyDescent="0.3">
      <c r="A185" s="37" t="s">
        <v>707</v>
      </c>
      <c r="B185" s="37" t="s">
        <v>296</v>
      </c>
      <c r="C185" s="37" t="s">
        <v>708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7539.8</v>
      </c>
      <c r="M185" s="38">
        <v>1617.34</v>
      </c>
      <c r="N185" s="38">
        <v>12341.37</v>
      </c>
      <c r="O185" s="38">
        <v>16606.18</v>
      </c>
      <c r="P185" s="38">
        <v>5312.71</v>
      </c>
      <c r="Q185" s="38">
        <v>6432.79</v>
      </c>
    </row>
    <row r="186" spans="1:17" ht="26.25" thickBot="1" x14ac:dyDescent="0.3">
      <c r="A186" s="37" t="s">
        <v>709</v>
      </c>
      <c r="B186" s="37" t="s">
        <v>296</v>
      </c>
      <c r="C186" s="37" t="s">
        <v>710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7261.14</v>
      </c>
      <c r="M186" s="38">
        <v>0</v>
      </c>
      <c r="N186" s="38">
        <v>10445.370000000001</v>
      </c>
      <c r="O186" s="38">
        <v>18502.18</v>
      </c>
      <c r="P186" s="38">
        <v>5312.71</v>
      </c>
      <c r="Q186" s="38">
        <v>4181.32</v>
      </c>
    </row>
    <row r="187" spans="1:17" ht="26.25" thickBot="1" x14ac:dyDescent="0.3">
      <c r="A187" s="37" t="s">
        <v>711</v>
      </c>
      <c r="B187" s="37" t="s">
        <v>296</v>
      </c>
      <c r="C187" s="37" t="s">
        <v>640</v>
      </c>
      <c r="D187" s="38">
        <v>28947.55</v>
      </c>
      <c r="E187" s="38">
        <v>0</v>
      </c>
      <c r="F187" s="38">
        <v>0</v>
      </c>
      <c r="G187" s="38">
        <v>0</v>
      </c>
      <c r="H187" s="38">
        <v>9649.18</v>
      </c>
      <c r="I187" s="38">
        <v>0</v>
      </c>
      <c r="J187" s="38">
        <v>38596.730000000003</v>
      </c>
      <c r="K187" s="38">
        <v>3184.23</v>
      </c>
      <c r="L187" s="38">
        <v>8282.15</v>
      </c>
      <c r="M187" s="38">
        <v>0</v>
      </c>
      <c r="N187" s="38">
        <v>11466.38</v>
      </c>
      <c r="O187" s="38">
        <v>27130.35</v>
      </c>
      <c r="P187" s="38">
        <v>18894.48</v>
      </c>
      <c r="Q187" s="38">
        <v>3216.39</v>
      </c>
    </row>
    <row r="188" spans="1:17" ht="26.25" thickBot="1" x14ac:dyDescent="0.3">
      <c r="A188" s="37" t="s">
        <v>712</v>
      </c>
      <c r="B188" s="37" t="s">
        <v>296</v>
      </c>
      <c r="C188" s="37" t="s">
        <v>713</v>
      </c>
      <c r="D188" s="38">
        <v>28947.55</v>
      </c>
      <c r="E188" s="38">
        <v>1970.66</v>
      </c>
      <c r="F188" s="38">
        <v>0</v>
      </c>
      <c r="G188" s="38">
        <v>0</v>
      </c>
      <c r="H188" s="38">
        <v>0</v>
      </c>
      <c r="I188" s="38">
        <v>0</v>
      </c>
      <c r="J188" s="38">
        <v>30918.21</v>
      </c>
      <c r="K188" s="38">
        <v>3401</v>
      </c>
      <c r="L188" s="38">
        <v>6541.46</v>
      </c>
      <c r="M188" s="38">
        <v>0</v>
      </c>
      <c r="N188" s="38">
        <v>9942.4599999999991</v>
      </c>
      <c r="O188" s="38">
        <v>20975.75</v>
      </c>
      <c r="P188" s="38">
        <v>5312.71</v>
      </c>
      <c r="Q188" s="38">
        <v>0</v>
      </c>
    </row>
    <row r="189" spans="1:17" ht="26.25" thickBot="1" x14ac:dyDescent="0.3">
      <c r="A189" s="37" t="s">
        <v>714</v>
      </c>
      <c r="B189" s="37" t="s">
        <v>296</v>
      </c>
      <c r="C189" s="37" t="s">
        <v>535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6163.41</v>
      </c>
      <c r="M189" s="38">
        <v>0</v>
      </c>
      <c r="N189" s="38">
        <v>9347.64</v>
      </c>
      <c r="O189" s="38">
        <v>19599.91</v>
      </c>
      <c r="P189" s="38">
        <v>5312.71</v>
      </c>
      <c r="Q189" s="38">
        <v>0</v>
      </c>
    </row>
    <row r="190" spans="1:17" ht="26.25" thickBot="1" x14ac:dyDescent="0.3">
      <c r="A190" s="37" t="s">
        <v>715</v>
      </c>
      <c r="B190" s="37" t="s">
        <v>296</v>
      </c>
      <c r="C190" s="37" t="s">
        <v>599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9399.7800000000007</v>
      </c>
      <c r="O190" s="38">
        <v>19547.77</v>
      </c>
      <c r="P190" s="38">
        <v>934.98</v>
      </c>
      <c r="Q190" s="38">
        <v>0</v>
      </c>
    </row>
    <row r="191" spans="1:17" ht="26.25" thickBot="1" x14ac:dyDescent="0.3">
      <c r="A191" s="37" t="s">
        <v>716</v>
      </c>
      <c r="B191" s="37" t="s">
        <v>296</v>
      </c>
      <c r="C191" s="37" t="s">
        <v>563</v>
      </c>
      <c r="D191" s="38">
        <v>28947.55</v>
      </c>
      <c r="E191" s="38">
        <v>0</v>
      </c>
      <c r="F191" s="38">
        <v>0</v>
      </c>
      <c r="G191" s="38">
        <v>0</v>
      </c>
      <c r="H191" s="38">
        <v>9649.18</v>
      </c>
      <c r="I191" s="38">
        <v>0</v>
      </c>
      <c r="J191" s="38">
        <v>38596.730000000003</v>
      </c>
      <c r="K191" s="38">
        <v>3184.23</v>
      </c>
      <c r="L191" s="38">
        <v>11768.93</v>
      </c>
      <c r="M191" s="38">
        <v>9.14</v>
      </c>
      <c r="N191" s="38">
        <v>14962.3</v>
      </c>
      <c r="O191" s="38">
        <v>23634.43</v>
      </c>
      <c r="P191" s="38">
        <v>19610.669999999998</v>
      </c>
      <c r="Q191" s="38">
        <v>14473.77</v>
      </c>
    </row>
    <row r="192" spans="1:17" ht="26.25" thickBot="1" x14ac:dyDescent="0.3">
      <c r="A192" s="37" t="s">
        <v>313</v>
      </c>
      <c r="B192" s="37" t="s">
        <v>294</v>
      </c>
      <c r="C192" s="37" t="s">
        <v>291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ht="26.25" thickBot="1" x14ac:dyDescent="0.3">
      <c r="A193" s="37" t="s">
        <v>717</v>
      </c>
      <c r="B193" s="37" t="s">
        <v>296</v>
      </c>
      <c r="C193" s="37" t="s">
        <v>556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28947.55</v>
      </c>
      <c r="K193" s="38">
        <v>621.03</v>
      </c>
      <c r="L193" s="38">
        <v>7260.26</v>
      </c>
      <c r="M193" s="38">
        <v>0</v>
      </c>
      <c r="N193" s="38">
        <v>7881.29</v>
      </c>
      <c r="O193" s="38">
        <v>21066.26</v>
      </c>
      <c r="P193" s="38">
        <v>7212.71</v>
      </c>
      <c r="Q193" s="38">
        <v>3216.39</v>
      </c>
    </row>
    <row r="194" spans="1:17" ht="26.25" thickBot="1" x14ac:dyDescent="0.3">
      <c r="A194" s="37" t="s">
        <v>314</v>
      </c>
      <c r="B194" s="37" t="s">
        <v>290</v>
      </c>
      <c r="C194" s="37" t="s">
        <v>291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4905.26</v>
      </c>
      <c r="M194" s="38">
        <v>4383.0200000000004</v>
      </c>
      <c r="N194" s="38">
        <v>12381.17</v>
      </c>
      <c r="O194" s="38">
        <v>25764.85</v>
      </c>
      <c r="P194" s="38">
        <v>0</v>
      </c>
      <c r="Q194" s="38">
        <v>0</v>
      </c>
    </row>
    <row r="195" spans="1:17" ht="26.25" thickBot="1" x14ac:dyDescent="0.3">
      <c r="A195" s="37" t="s">
        <v>315</v>
      </c>
      <c r="B195" s="37" t="s">
        <v>294</v>
      </c>
      <c r="C195" s="37" t="s">
        <v>291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ht="26.25" thickBot="1" x14ac:dyDescent="0.3">
      <c r="A196" s="37" t="s">
        <v>718</v>
      </c>
      <c r="B196" s="37" t="s">
        <v>290</v>
      </c>
      <c r="C196" s="37" t="s">
        <v>512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6028.9</v>
      </c>
      <c r="Q196" s="38">
        <v>0</v>
      </c>
    </row>
    <row r="197" spans="1:17" ht="26.25" thickBot="1" x14ac:dyDescent="0.3">
      <c r="A197" s="37" t="s">
        <v>719</v>
      </c>
      <c r="B197" s="37" t="s">
        <v>296</v>
      </c>
      <c r="C197" s="37" t="s">
        <v>506</v>
      </c>
      <c r="D197" s="38">
        <v>28947.55</v>
      </c>
      <c r="E197" s="38">
        <v>0</v>
      </c>
      <c r="F197" s="38">
        <v>0</v>
      </c>
      <c r="G197" s="38">
        <v>0</v>
      </c>
      <c r="H197" s="38">
        <v>9649.18</v>
      </c>
      <c r="I197" s="38">
        <v>0</v>
      </c>
      <c r="J197" s="38">
        <v>38596.730000000003</v>
      </c>
      <c r="K197" s="38">
        <v>3184.23</v>
      </c>
      <c r="L197" s="38">
        <v>7895.43</v>
      </c>
      <c r="M197" s="38">
        <v>0</v>
      </c>
      <c r="N197" s="38">
        <v>11079.66</v>
      </c>
      <c r="O197" s="38">
        <v>27517.07</v>
      </c>
      <c r="P197" s="38">
        <v>18178.29</v>
      </c>
      <c r="Q197" s="38">
        <v>0</v>
      </c>
    </row>
    <row r="198" spans="1:17" ht="26.25" thickBot="1" x14ac:dyDescent="0.3">
      <c r="A198" s="37" t="s">
        <v>720</v>
      </c>
      <c r="B198" s="37" t="s">
        <v>294</v>
      </c>
      <c r="C198" s="37" t="s">
        <v>535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934.98</v>
      </c>
      <c r="Q198" s="38">
        <v>0</v>
      </c>
    </row>
    <row r="199" spans="1:17" ht="26.25" thickBot="1" x14ac:dyDescent="0.3">
      <c r="A199" s="37" t="s">
        <v>721</v>
      </c>
      <c r="B199" s="37" t="s">
        <v>294</v>
      </c>
      <c r="C199" s="37" t="s">
        <v>535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5312.71</v>
      </c>
      <c r="Q199" s="38">
        <v>0</v>
      </c>
    </row>
    <row r="200" spans="1:17" ht="26.25" thickBot="1" x14ac:dyDescent="0.3">
      <c r="A200" s="37" t="s">
        <v>722</v>
      </c>
      <c r="B200" s="37" t="s">
        <v>296</v>
      </c>
      <c r="C200" s="37" t="s">
        <v>723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621.03</v>
      </c>
      <c r="L200" s="38">
        <v>5605.85</v>
      </c>
      <c r="M200" s="38">
        <v>0</v>
      </c>
      <c r="N200" s="38">
        <v>6226.88</v>
      </c>
      <c r="O200" s="38">
        <v>22720.67</v>
      </c>
      <c r="P200" s="38">
        <v>5312.71</v>
      </c>
      <c r="Q200" s="38">
        <v>3216.39</v>
      </c>
    </row>
    <row r="201" spans="1:17" ht="26.25" thickBot="1" x14ac:dyDescent="0.3">
      <c r="A201" s="37" t="s">
        <v>724</v>
      </c>
      <c r="B201" s="37" t="s">
        <v>290</v>
      </c>
      <c r="C201" s="37" t="s">
        <v>498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6536.3</v>
      </c>
      <c r="M201" s="38">
        <v>0</v>
      </c>
      <c r="N201" s="38">
        <v>9888.1200000000008</v>
      </c>
      <c r="O201" s="38">
        <v>20582.990000000002</v>
      </c>
      <c r="P201" s="38">
        <v>5312.71</v>
      </c>
      <c r="Q201" s="38">
        <v>0</v>
      </c>
    </row>
    <row r="202" spans="1:17" ht="26.25" thickBot="1" x14ac:dyDescent="0.3">
      <c r="A202" s="37" t="s">
        <v>725</v>
      </c>
      <c r="B202" s="37" t="s">
        <v>296</v>
      </c>
      <c r="C202" s="37" t="s">
        <v>609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7539.8</v>
      </c>
      <c r="M202" s="38">
        <v>9.14</v>
      </c>
      <c r="N202" s="38">
        <v>10733.17</v>
      </c>
      <c r="O202" s="38">
        <v>18214.38</v>
      </c>
      <c r="P202" s="38">
        <v>5312.71</v>
      </c>
      <c r="Q202" s="38">
        <v>4824.59</v>
      </c>
    </row>
    <row r="203" spans="1:17" ht="26.25" thickBot="1" x14ac:dyDescent="0.3">
      <c r="A203" s="37" t="s">
        <v>726</v>
      </c>
      <c r="B203" s="37" t="s">
        <v>290</v>
      </c>
      <c r="C203" s="37" t="s">
        <v>512</v>
      </c>
      <c r="D203" s="38">
        <v>30471.11</v>
      </c>
      <c r="E203" s="38">
        <v>0</v>
      </c>
      <c r="F203" s="38">
        <v>0</v>
      </c>
      <c r="G203" s="38">
        <v>0</v>
      </c>
      <c r="H203" s="38">
        <v>10157.040000000001</v>
      </c>
      <c r="I203" s="38">
        <v>0</v>
      </c>
      <c r="J203" s="38">
        <v>40628.15</v>
      </c>
      <c r="K203" s="38">
        <v>3351.82</v>
      </c>
      <c r="L203" s="38">
        <v>8512.26</v>
      </c>
      <c r="M203" s="38">
        <v>0</v>
      </c>
      <c r="N203" s="38">
        <v>11864.08</v>
      </c>
      <c r="O203" s="38">
        <v>28764.07</v>
      </c>
      <c r="P203" s="38">
        <v>10099.969999999999</v>
      </c>
      <c r="Q203" s="38">
        <v>0</v>
      </c>
    </row>
    <row r="204" spans="1:17" ht="26.25" thickBot="1" x14ac:dyDescent="0.3">
      <c r="A204" s="37" t="s">
        <v>316</v>
      </c>
      <c r="B204" s="37" t="s">
        <v>294</v>
      </c>
      <c r="C204" s="37" t="s">
        <v>291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ht="26.25" thickBot="1" x14ac:dyDescent="0.3">
      <c r="A205" s="37" t="s">
        <v>727</v>
      </c>
      <c r="B205" s="37" t="s">
        <v>296</v>
      </c>
      <c r="C205" s="37" t="s">
        <v>728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3184.23</v>
      </c>
      <c r="L205" s="38">
        <v>7401.72</v>
      </c>
      <c r="M205" s="38">
        <v>0</v>
      </c>
      <c r="N205" s="38">
        <v>10585.95</v>
      </c>
      <c r="O205" s="38">
        <v>18361.599999999999</v>
      </c>
      <c r="P205" s="38">
        <v>6028.9</v>
      </c>
      <c r="Q205" s="38">
        <v>4502.95</v>
      </c>
    </row>
    <row r="206" spans="1:17" ht="26.25" thickBot="1" x14ac:dyDescent="0.3">
      <c r="A206" s="37" t="s">
        <v>729</v>
      </c>
      <c r="B206" s="37" t="s">
        <v>290</v>
      </c>
      <c r="C206" s="37" t="s">
        <v>512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3351.82</v>
      </c>
      <c r="L206" s="38">
        <v>7493.71</v>
      </c>
      <c r="M206" s="38">
        <v>93.79</v>
      </c>
      <c r="N206" s="38">
        <v>10939.32</v>
      </c>
      <c r="O206" s="38">
        <v>19531.79</v>
      </c>
      <c r="P206" s="38">
        <v>5312.71</v>
      </c>
      <c r="Q206" s="38">
        <v>3385.68</v>
      </c>
    </row>
    <row r="207" spans="1:17" ht="26.25" thickBot="1" x14ac:dyDescent="0.3">
      <c r="A207" s="37" t="s">
        <v>730</v>
      </c>
      <c r="B207" s="37" t="s">
        <v>290</v>
      </c>
      <c r="C207" s="37" t="s">
        <v>512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5312.71</v>
      </c>
      <c r="Q207" s="38">
        <v>0</v>
      </c>
    </row>
    <row r="208" spans="1:17" ht="26.25" thickBot="1" x14ac:dyDescent="0.3">
      <c r="A208" s="37" t="s">
        <v>731</v>
      </c>
      <c r="B208" s="37" t="s">
        <v>294</v>
      </c>
      <c r="C208" s="37" t="s">
        <v>535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7169.67</v>
      </c>
      <c r="M208" s="38">
        <v>4263.99</v>
      </c>
      <c r="N208" s="38">
        <v>15147.59</v>
      </c>
      <c r="O208" s="38">
        <v>26593.33</v>
      </c>
      <c r="P208" s="38">
        <v>5312.71</v>
      </c>
      <c r="Q208" s="38">
        <v>0</v>
      </c>
    </row>
    <row r="209" spans="1:17" ht="26.25" thickBot="1" x14ac:dyDescent="0.3">
      <c r="A209" s="37" t="s">
        <v>732</v>
      </c>
      <c r="B209" s="37" t="s">
        <v>296</v>
      </c>
      <c r="C209" s="37" t="s">
        <v>556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3184.23</v>
      </c>
      <c r="L209" s="38">
        <v>6215.55</v>
      </c>
      <c r="M209" s="38">
        <v>0</v>
      </c>
      <c r="N209" s="38">
        <v>9399.7800000000007</v>
      </c>
      <c r="O209" s="38">
        <v>19547.77</v>
      </c>
      <c r="P209" s="38">
        <v>18178.29</v>
      </c>
      <c r="Q209" s="38">
        <v>0</v>
      </c>
    </row>
    <row r="210" spans="1:17" ht="26.25" thickBot="1" x14ac:dyDescent="0.3">
      <c r="A210" s="37" t="s">
        <v>733</v>
      </c>
      <c r="B210" s="37" t="s">
        <v>296</v>
      </c>
      <c r="C210" s="37" t="s">
        <v>734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6923.16</v>
      </c>
      <c r="M210" s="38">
        <v>0</v>
      </c>
      <c r="N210" s="38">
        <v>10107.39</v>
      </c>
      <c r="O210" s="38">
        <v>18840.16</v>
      </c>
      <c r="P210" s="38">
        <v>5312.71</v>
      </c>
      <c r="Q210" s="38">
        <v>2573.12</v>
      </c>
    </row>
    <row r="211" spans="1:17" ht="26.25" thickBot="1" x14ac:dyDescent="0.3">
      <c r="A211" s="37" t="s">
        <v>735</v>
      </c>
      <c r="B211" s="37" t="s">
        <v>296</v>
      </c>
      <c r="C211" s="37" t="s">
        <v>699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7224.82</v>
      </c>
      <c r="M211" s="38">
        <v>0</v>
      </c>
      <c r="N211" s="38">
        <v>10409.049999999999</v>
      </c>
      <c r="O211" s="38">
        <v>18538.5</v>
      </c>
      <c r="P211" s="38">
        <v>5312.71</v>
      </c>
      <c r="Q211" s="38">
        <v>3859.67</v>
      </c>
    </row>
    <row r="212" spans="1:17" ht="26.25" thickBot="1" x14ac:dyDescent="0.3">
      <c r="A212" s="37" t="s">
        <v>736</v>
      </c>
      <c r="B212" s="37" t="s">
        <v>296</v>
      </c>
      <c r="C212" s="37" t="s">
        <v>530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8515.27</v>
      </c>
      <c r="M212" s="38">
        <v>0</v>
      </c>
      <c r="N212" s="38">
        <v>11699.5</v>
      </c>
      <c r="O212" s="38">
        <v>17248.05</v>
      </c>
      <c r="P212" s="38">
        <v>6028.9</v>
      </c>
      <c r="Q212" s="38">
        <v>8362.6200000000008</v>
      </c>
    </row>
    <row r="213" spans="1:17" ht="26.25" thickBot="1" x14ac:dyDescent="0.3">
      <c r="A213" s="37" t="s">
        <v>737</v>
      </c>
      <c r="B213" s="37" t="s">
        <v>296</v>
      </c>
      <c r="C213" s="37" t="s">
        <v>528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5278.91</v>
      </c>
      <c r="M213" s="38">
        <v>0</v>
      </c>
      <c r="N213" s="38">
        <v>8463.14</v>
      </c>
      <c r="O213" s="38">
        <v>20484.41</v>
      </c>
      <c r="P213" s="38">
        <v>5312.71</v>
      </c>
      <c r="Q213" s="38">
        <v>0</v>
      </c>
    </row>
    <row r="214" spans="1:17" ht="26.25" thickBot="1" x14ac:dyDescent="0.3">
      <c r="A214" s="37" t="s">
        <v>738</v>
      </c>
      <c r="B214" s="37" t="s">
        <v>296</v>
      </c>
      <c r="C214" s="37" t="s">
        <v>492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7539.8</v>
      </c>
      <c r="M214" s="38">
        <v>9.14</v>
      </c>
      <c r="N214" s="38">
        <v>10733.17</v>
      </c>
      <c r="O214" s="38">
        <v>18214.38</v>
      </c>
      <c r="P214" s="38">
        <v>5312.71</v>
      </c>
      <c r="Q214" s="38">
        <v>4824.59</v>
      </c>
    </row>
    <row r="215" spans="1:17" ht="26.25" thickBot="1" x14ac:dyDescent="0.3">
      <c r="A215" s="37" t="s">
        <v>739</v>
      </c>
      <c r="B215" s="37" t="s">
        <v>290</v>
      </c>
      <c r="C215" s="37" t="s">
        <v>508</v>
      </c>
      <c r="D215" s="38">
        <v>30471.11</v>
      </c>
      <c r="E215" s="38">
        <v>0</v>
      </c>
      <c r="F215" s="38">
        <v>0</v>
      </c>
      <c r="G215" s="38">
        <v>0</v>
      </c>
      <c r="H215" s="38">
        <v>10157.040000000001</v>
      </c>
      <c r="I215" s="38">
        <v>0</v>
      </c>
      <c r="J215" s="38">
        <v>40628.15</v>
      </c>
      <c r="K215" s="38">
        <v>3351.82</v>
      </c>
      <c r="L215" s="38">
        <v>9750.6</v>
      </c>
      <c r="M215" s="38">
        <v>0</v>
      </c>
      <c r="N215" s="38">
        <v>13102.42</v>
      </c>
      <c r="O215" s="38">
        <v>27525.73</v>
      </c>
      <c r="P215" s="38">
        <v>18855.43</v>
      </c>
      <c r="Q215" s="38">
        <v>20314.080000000002</v>
      </c>
    </row>
    <row r="216" spans="1:17" ht="26.25" thickBot="1" x14ac:dyDescent="0.3">
      <c r="A216" s="37" t="s">
        <v>740</v>
      </c>
      <c r="B216" s="37" t="s">
        <v>296</v>
      </c>
      <c r="C216" s="37" t="s">
        <v>510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6163.41</v>
      </c>
      <c r="M216" s="38">
        <v>0</v>
      </c>
      <c r="N216" s="38">
        <v>9347.64</v>
      </c>
      <c r="O216" s="38">
        <v>19599.91</v>
      </c>
      <c r="P216" s="38">
        <v>5312.71</v>
      </c>
      <c r="Q216" s="38">
        <v>0</v>
      </c>
    </row>
    <row r="217" spans="1:17" ht="26.25" thickBot="1" x14ac:dyDescent="0.3">
      <c r="A217" s="37" t="s">
        <v>741</v>
      </c>
      <c r="B217" s="37" t="s">
        <v>296</v>
      </c>
      <c r="C217" s="37" t="s">
        <v>742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7365.41</v>
      </c>
      <c r="M217" s="38">
        <v>0</v>
      </c>
      <c r="N217" s="38">
        <v>10549.64</v>
      </c>
      <c r="O217" s="38">
        <v>18397.91</v>
      </c>
      <c r="P217" s="38">
        <v>5312.71</v>
      </c>
      <c r="Q217" s="38">
        <v>4181.3100000000004</v>
      </c>
    </row>
    <row r="218" spans="1:17" ht="15.75" thickBot="1" x14ac:dyDescent="0.3">
      <c r="A218" s="37" t="s">
        <v>743</v>
      </c>
      <c r="B218" s="37" t="s">
        <v>290</v>
      </c>
      <c r="C218" s="37" t="s">
        <v>508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5620.42</v>
      </c>
      <c r="M218" s="38">
        <v>93.79</v>
      </c>
      <c r="N218" s="38">
        <v>9066.0300000000007</v>
      </c>
      <c r="O218" s="38">
        <v>21405.08</v>
      </c>
      <c r="P218" s="38">
        <v>6745.09</v>
      </c>
      <c r="Q218" s="38">
        <v>3385.68</v>
      </c>
    </row>
    <row r="219" spans="1:17" ht="15.75" thickBot="1" x14ac:dyDescent="0.3">
      <c r="A219" s="37" t="s">
        <v>744</v>
      </c>
      <c r="B219" s="37" t="s">
        <v>296</v>
      </c>
      <c r="C219" s="37" t="s">
        <v>492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7032.1</v>
      </c>
      <c r="M219" s="38">
        <v>0</v>
      </c>
      <c r="N219" s="38">
        <v>10216.33</v>
      </c>
      <c r="O219" s="38">
        <v>18731.22</v>
      </c>
      <c r="P219" s="38">
        <v>6028.9</v>
      </c>
      <c r="Q219" s="38">
        <v>3538.04</v>
      </c>
    </row>
    <row r="220" spans="1:17" ht="15.75" thickBot="1" x14ac:dyDescent="0.3">
      <c r="A220" s="37" t="s">
        <v>745</v>
      </c>
      <c r="B220" s="37" t="s">
        <v>296</v>
      </c>
      <c r="C220" s="37" t="s">
        <v>708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6163.41</v>
      </c>
      <c r="M220" s="38">
        <v>0</v>
      </c>
      <c r="N220" s="38">
        <v>9347.64</v>
      </c>
      <c r="O220" s="38">
        <v>19599.91</v>
      </c>
      <c r="P220" s="38">
        <v>5312.71</v>
      </c>
      <c r="Q220" s="38">
        <v>0</v>
      </c>
    </row>
    <row r="221" spans="1:17" ht="26.25" thickBot="1" x14ac:dyDescent="0.3">
      <c r="A221" s="37" t="s">
        <v>746</v>
      </c>
      <c r="B221" s="37" t="s">
        <v>296</v>
      </c>
      <c r="C221" s="37" t="s">
        <v>747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6480.9</v>
      </c>
      <c r="M221" s="38">
        <v>0</v>
      </c>
      <c r="N221" s="38">
        <v>9665.1299999999992</v>
      </c>
      <c r="O221" s="38">
        <v>19282.419999999998</v>
      </c>
      <c r="P221" s="38">
        <v>5312.71</v>
      </c>
      <c r="Q221" s="38">
        <v>964.92</v>
      </c>
    </row>
    <row r="222" spans="1:17" ht="15.75" thickBot="1" x14ac:dyDescent="0.3">
      <c r="A222" s="37" t="s">
        <v>748</v>
      </c>
      <c r="B222" s="37" t="s">
        <v>296</v>
      </c>
      <c r="C222" s="37" t="s">
        <v>494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6730.43</v>
      </c>
      <c r="M222" s="38">
        <v>0</v>
      </c>
      <c r="N222" s="38">
        <v>9914.66</v>
      </c>
      <c r="O222" s="38">
        <v>19032.89</v>
      </c>
      <c r="P222" s="38">
        <v>5312.71</v>
      </c>
      <c r="Q222" s="38">
        <v>2251.48</v>
      </c>
    </row>
    <row r="223" spans="1:17" ht="15.75" thickBot="1" x14ac:dyDescent="0.3">
      <c r="A223" s="37" t="s">
        <v>749</v>
      </c>
      <c r="B223" s="37" t="s">
        <v>296</v>
      </c>
      <c r="C223" s="37" t="s">
        <v>750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6730.43</v>
      </c>
      <c r="M223" s="38">
        <v>0</v>
      </c>
      <c r="N223" s="38">
        <v>9914.66</v>
      </c>
      <c r="O223" s="38">
        <v>19032.89</v>
      </c>
      <c r="P223" s="38">
        <v>6028.9</v>
      </c>
      <c r="Q223" s="38">
        <v>2251.48</v>
      </c>
    </row>
    <row r="224" spans="1:17" ht="15.75" thickBot="1" x14ac:dyDescent="0.3">
      <c r="A224" s="37" t="s">
        <v>751</v>
      </c>
      <c r="B224" s="37" t="s">
        <v>296</v>
      </c>
      <c r="C224" s="37" t="s">
        <v>683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5543.59</v>
      </c>
      <c r="M224" s="38">
        <v>0</v>
      </c>
      <c r="N224" s="38">
        <v>8727.82</v>
      </c>
      <c r="O224" s="38">
        <v>20219.73</v>
      </c>
      <c r="P224" s="38">
        <v>5312.71</v>
      </c>
      <c r="Q224" s="38">
        <v>0</v>
      </c>
    </row>
    <row r="225" spans="1:17" ht="26.25" thickBot="1" x14ac:dyDescent="0.3">
      <c r="A225" s="37" t="s">
        <v>752</v>
      </c>
      <c r="B225" s="37" t="s">
        <v>296</v>
      </c>
      <c r="C225" s="37" t="s">
        <v>753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6215.55</v>
      </c>
      <c r="M225" s="38">
        <v>0</v>
      </c>
      <c r="N225" s="38">
        <v>9399.7800000000007</v>
      </c>
      <c r="O225" s="38">
        <v>19547.77</v>
      </c>
      <c r="P225" s="38">
        <v>5312.71</v>
      </c>
      <c r="Q225" s="38">
        <v>0</v>
      </c>
    </row>
    <row r="226" spans="1:17" ht="26.25" thickBot="1" x14ac:dyDescent="0.3">
      <c r="A226" s="37" t="s">
        <v>754</v>
      </c>
      <c r="B226" s="37" t="s">
        <v>296</v>
      </c>
      <c r="C226" s="37" t="s">
        <v>755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5367.35</v>
      </c>
      <c r="M226" s="38">
        <v>0</v>
      </c>
      <c r="N226" s="38">
        <v>8551.58</v>
      </c>
      <c r="O226" s="38">
        <v>20395.97</v>
      </c>
      <c r="P226" s="38">
        <v>6745.09</v>
      </c>
      <c r="Q226" s="38">
        <v>321.64</v>
      </c>
    </row>
    <row r="227" spans="1:17" ht="15.75" thickBot="1" x14ac:dyDescent="0.3">
      <c r="A227" s="37" t="s">
        <v>756</v>
      </c>
      <c r="B227" s="37" t="s">
        <v>296</v>
      </c>
      <c r="C227" s="37" t="s">
        <v>757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7435.52</v>
      </c>
      <c r="M227" s="38">
        <v>330.78</v>
      </c>
      <c r="N227" s="38">
        <v>10950.53</v>
      </c>
      <c r="O227" s="38">
        <v>17997.02</v>
      </c>
      <c r="P227" s="38">
        <v>6745.09</v>
      </c>
      <c r="Q227" s="38">
        <v>5146.2299999999996</v>
      </c>
    </row>
    <row r="228" spans="1:17" ht="26.25" thickBot="1" x14ac:dyDescent="0.3">
      <c r="A228" s="37" t="s">
        <v>758</v>
      </c>
      <c r="B228" s="37" t="s">
        <v>290</v>
      </c>
      <c r="C228" s="37" t="s">
        <v>518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7130.67</v>
      </c>
      <c r="M228" s="38">
        <v>0</v>
      </c>
      <c r="N228" s="38">
        <v>10749.62</v>
      </c>
      <c r="O228" s="38">
        <v>22149.95</v>
      </c>
      <c r="P228" s="38">
        <v>5312.71</v>
      </c>
      <c r="Q228" s="38">
        <v>0</v>
      </c>
    </row>
    <row r="229" spans="1:17" ht="26.25" thickBot="1" x14ac:dyDescent="0.3">
      <c r="A229" s="37" t="s">
        <v>759</v>
      </c>
      <c r="B229" s="37" t="s">
        <v>290</v>
      </c>
      <c r="C229" s="37" t="s">
        <v>508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3351.82</v>
      </c>
      <c r="L229" s="38">
        <v>4487.97</v>
      </c>
      <c r="M229" s="38">
        <v>0</v>
      </c>
      <c r="N229" s="38">
        <v>7839.79</v>
      </c>
      <c r="O229" s="38">
        <v>22631.32</v>
      </c>
      <c r="P229" s="38">
        <v>5312.71</v>
      </c>
      <c r="Q229" s="38">
        <v>2708.54</v>
      </c>
    </row>
    <row r="230" spans="1:17" ht="26.25" thickBot="1" x14ac:dyDescent="0.3">
      <c r="A230" s="37" t="s">
        <v>760</v>
      </c>
      <c r="B230" s="37" t="s">
        <v>294</v>
      </c>
      <c r="C230" s="37" t="s">
        <v>535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5312.71</v>
      </c>
      <c r="Q230" s="38">
        <v>0</v>
      </c>
    </row>
    <row r="231" spans="1:17" ht="26.25" thickBot="1" x14ac:dyDescent="0.3">
      <c r="A231" s="37" t="s">
        <v>761</v>
      </c>
      <c r="B231" s="37" t="s">
        <v>296</v>
      </c>
      <c r="C231" s="37" t="s">
        <v>762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6111.27</v>
      </c>
      <c r="M231" s="38">
        <v>0</v>
      </c>
      <c r="N231" s="38">
        <v>9295.5</v>
      </c>
      <c r="O231" s="38">
        <v>19652.05</v>
      </c>
      <c r="P231" s="38">
        <v>6745.09</v>
      </c>
      <c r="Q231" s="38">
        <v>0</v>
      </c>
    </row>
    <row r="232" spans="1:17" ht="15.75" thickBot="1" x14ac:dyDescent="0.3">
      <c r="A232" s="37" t="s">
        <v>763</v>
      </c>
      <c r="B232" s="37" t="s">
        <v>290</v>
      </c>
      <c r="C232" s="37" t="s">
        <v>512</v>
      </c>
      <c r="D232" s="38">
        <v>30471.11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30471.11</v>
      </c>
      <c r="K232" s="38">
        <v>3351.82</v>
      </c>
      <c r="L232" s="38">
        <v>6845.42</v>
      </c>
      <c r="M232" s="38">
        <v>0</v>
      </c>
      <c r="N232" s="38">
        <v>10197.24</v>
      </c>
      <c r="O232" s="38">
        <v>20273.87</v>
      </c>
      <c r="P232" s="38">
        <v>5312.71</v>
      </c>
      <c r="Q232" s="38">
        <v>1692.84</v>
      </c>
    </row>
    <row r="233" spans="1:17" ht="15.75" thickBot="1" x14ac:dyDescent="0.3">
      <c r="A233" s="37" t="s">
        <v>764</v>
      </c>
      <c r="B233" s="37" t="s">
        <v>296</v>
      </c>
      <c r="C233" s="37" t="s">
        <v>504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6111.27</v>
      </c>
      <c r="M233" s="38">
        <v>0</v>
      </c>
      <c r="N233" s="38">
        <v>9295.5</v>
      </c>
      <c r="O233" s="38">
        <v>19652.05</v>
      </c>
      <c r="P233" s="38">
        <v>5312.71</v>
      </c>
      <c r="Q233" s="38">
        <v>0</v>
      </c>
    </row>
    <row r="234" spans="1:17" ht="15.75" thickBot="1" x14ac:dyDescent="0.3">
      <c r="A234" s="37" t="s">
        <v>765</v>
      </c>
      <c r="B234" s="37" t="s">
        <v>296</v>
      </c>
      <c r="C234" s="37" t="s">
        <v>494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6215.55</v>
      </c>
      <c r="M234" s="38">
        <v>0</v>
      </c>
      <c r="N234" s="38">
        <v>9399.7800000000007</v>
      </c>
      <c r="O234" s="38">
        <v>19547.77</v>
      </c>
      <c r="P234" s="38">
        <v>5312.71</v>
      </c>
      <c r="Q234" s="38">
        <v>0</v>
      </c>
    </row>
    <row r="235" spans="1:17" ht="26.25" thickBot="1" x14ac:dyDescent="0.3">
      <c r="A235" s="37" t="s">
        <v>317</v>
      </c>
      <c r="B235" s="37" t="s">
        <v>290</v>
      </c>
      <c r="C235" s="37" t="s">
        <v>291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ht="15.75" thickBot="1" x14ac:dyDescent="0.3">
      <c r="A236" s="37" t="s">
        <v>766</v>
      </c>
      <c r="B236" s="37" t="s">
        <v>290</v>
      </c>
      <c r="C236" s="37" t="s">
        <v>518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11254.33</v>
      </c>
      <c r="I236" s="38">
        <v>0</v>
      </c>
      <c r="J236" s="38">
        <v>49124.31</v>
      </c>
      <c r="K236" s="38">
        <v>3351.82</v>
      </c>
      <c r="L236" s="38">
        <v>7238.9</v>
      </c>
      <c r="M236" s="38">
        <v>4106.9799999999996</v>
      </c>
      <c r="N236" s="38">
        <v>14697.7</v>
      </c>
      <c r="O236" s="38">
        <v>34426.61</v>
      </c>
      <c r="P236" s="38">
        <v>20318.490000000002</v>
      </c>
      <c r="Q236" s="38">
        <v>0</v>
      </c>
    </row>
    <row r="237" spans="1:17" ht="15.75" thickBot="1" x14ac:dyDescent="0.3">
      <c r="A237" s="37" t="s">
        <v>767</v>
      </c>
      <c r="B237" s="37" t="s">
        <v>296</v>
      </c>
      <c r="C237" s="37" t="s">
        <v>621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6493.34</v>
      </c>
      <c r="M237" s="38">
        <v>0</v>
      </c>
      <c r="N237" s="38">
        <v>9802.42</v>
      </c>
      <c r="O237" s="38">
        <v>23589.24</v>
      </c>
      <c r="P237" s="38">
        <v>5312.71</v>
      </c>
      <c r="Q237" s="38">
        <v>0</v>
      </c>
    </row>
    <row r="238" spans="1:17" ht="15.75" thickBot="1" x14ac:dyDescent="0.3">
      <c r="A238" s="37" t="s">
        <v>768</v>
      </c>
      <c r="B238" s="37" t="s">
        <v>296</v>
      </c>
      <c r="C238" s="37" t="s">
        <v>657</v>
      </c>
      <c r="D238" s="38">
        <v>28947.55</v>
      </c>
      <c r="E238" s="38">
        <v>0</v>
      </c>
      <c r="F238" s="38">
        <v>0</v>
      </c>
      <c r="G238" s="38">
        <v>0</v>
      </c>
      <c r="H238" s="38">
        <v>9649.18</v>
      </c>
      <c r="I238" s="38">
        <v>0</v>
      </c>
      <c r="J238" s="38">
        <v>38596.730000000003</v>
      </c>
      <c r="K238" s="38">
        <v>3184.23</v>
      </c>
      <c r="L238" s="38">
        <v>8618.8700000000008</v>
      </c>
      <c r="M238" s="38">
        <v>0</v>
      </c>
      <c r="N238" s="38">
        <v>11803.1</v>
      </c>
      <c r="O238" s="38">
        <v>26793.63</v>
      </c>
      <c r="P238" s="38">
        <v>934.98</v>
      </c>
      <c r="Q238" s="38">
        <v>2251.48</v>
      </c>
    </row>
    <row r="239" spans="1:17" ht="15.75" thickBot="1" x14ac:dyDescent="0.3">
      <c r="A239" s="37" t="s">
        <v>769</v>
      </c>
      <c r="B239" s="37" t="s">
        <v>296</v>
      </c>
      <c r="C239" s="37" t="s">
        <v>770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6111.27</v>
      </c>
      <c r="M239" s="38">
        <v>0</v>
      </c>
      <c r="N239" s="38">
        <v>9295.5</v>
      </c>
      <c r="O239" s="38">
        <v>19652.05</v>
      </c>
      <c r="P239" s="38">
        <v>6745.09</v>
      </c>
      <c r="Q239" s="38">
        <v>0</v>
      </c>
    </row>
    <row r="240" spans="1:17" ht="26.25" thickBot="1" x14ac:dyDescent="0.3">
      <c r="A240" s="37" t="s">
        <v>771</v>
      </c>
      <c r="B240" s="37" t="s">
        <v>296</v>
      </c>
      <c r="C240" s="37" t="s">
        <v>589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6111.27</v>
      </c>
      <c r="M240" s="38">
        <v>0</v>
      </c>
      <c r="N240" s="38">
        <v>9295.5</v>
      </c>
      <c r="O240" s="38">
        <v>19652.05</v>
      </c>
      <c r="P240" s="38">
        <v>5312.71</v>
      </c>
      <c r="Q240" s="38">
        <v>0</v>
      </c>
    </row>
    <row r="241" spans="1:17" ht="15.75" thickBot="1" x14ac:dyDescent="0.3">
      <c r="A241" s="37" t="s">
        <v>772</v>
      </c>
      <c r="B241" s="37" t="s">
        <v>290</v>
      </c>
      <c r="C241" s="37" t="s">
        <v>518</v>
      </c>
      <c r="D241" s="38">
        <v>30471.11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30471.11</v>
      </c>
      <c r="K241" s="38">
        <v>3351.82</v>
      </c>
      <c r="L241" s="38">
        <v>6536.3</v>
      </c>
      <c r="M241" s="38">
        <v>0</v>
      </c>
      <c r="N241" s="38">
        <v>9888.1200000000008</v>
      </c>
      <c r="O241" s="38">
        <v>20582.990000000002</v>
      </c>
      <c r="P241" s="38">
        <v>5312.71</v>
      </c>
      <c r="Q241" s="38">
        <v>0</v>
      </c>
    </row>
    <row r="242" spans="1:17" ht="15.75" thickBot="1" x14ac:dyDescent="0.3">
      <c r="A242" s="37" t="s">
        <v>318</v>
      </c>
      <c r="B242" s="37" t="s">
        <v>294</v>
      </c>
      <c r="C242" s="37" t="s">
        <v>291</v>
      </c>
      <c r="D242" s="38">
        <v>32074.85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32074.85</v>
      </c>
      <c r="K242" s="38">
        <v>2907.19</v>
      </c>
      <c r="L242" s="38">
        <v>7291.91</v>
      </c>
      <c r="M242" s="38">
        <v>0</v>
      </c>
      <c r="N242" s="38">
        <v>10199.1</v>
      </c>
      <c r="O242" s="38">
        <v>21875.75</v>
      </c>
      <c r="P242" s="38">
        <v>0</v>
      </c>
      <c r="Q242" s="38">
        <v>0</v>
      </c>
    </row>
    <row r="243" spans="1:17" ht="15.75" thickBot="1" x14ac:dyDescent="0.3">
      <c r="A243" s="37" t="s">
        <v>773</v>
      </c>
      <c r="B243" s="37" t="s">
        <v>296</v>
      </c>
      <c r="C243" s="37" t="s">
        <v>708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6215.55</v>
      </c>
      <c r="M243" s="38">
        <v>0</v>
      </c>
      <c r="N243" s="38">
        <v>9399.7800000000007</v>
      </c>
      <c r="O243" s="38">
        <v>19547.77</v>
      </c>
      <c r="P243" s="38">
        <v>5312.71</v>
      </c>
      <c r="Q243" s="38">
        <v>0</v>
      </c>
    </row>
    <row r="244" spans="1:17" ht="26.25" thickBot="1" x14ac:dyDescent="0.3">
      <c r="A244" s="37" t="s">
        <v>774</v>
      </c>
      <c r="B244" s="37" t="s">
        <v>290</v>
      </c>
      <c r="C244" s="37" t="s">
        <v>514</v>
      </c>
      <c r="D244" s="38">
        <v>30471.11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30471.11</v>
      </c>
      <c r="K244" s="38">
        <v>3351.82</v>
      </c>
      <c r="L244" s="38">
        <v>4894.6400000000003</v>
      </c>
      <c r="M244" s="38">
        <v>0</v>
      </c>
      <c r="N244" s="38">
        <v>8246.4599999999991</v>
      </c>
      <c r="O244" s="38">
        <v>22224.65</v>
      </c>
      <c r="P244" s="38">
        <v>5312.71</v>
      </c>
      <c r="Q244" s="38">
        <v>0</v>
      </c>
    </row>
    <row r="245" spans="1:17" ht="26.25" thickBot="1" x14ac:dyDescent="0.3">
      <c r="A245" s="37" t="s">
        <v>775</v>
      </c>
      <c r="B245" s="37" t="s">
        <v>296</v>
      </c>
      <c r="C245" s="37" t="s">
        <v>567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5934.38</v>
      </c>
      <c r="M245" s="38">
        <v>0</v>
      </c>
      <c r="N245" s="38">
        <v>9118.61</v>
      </c>
      <c r="O245" s="38">
        <v>19828.939999999999</v>
      </c>
      <c r="P245" s="38">
        <v>5312.71</v>
      </c>
      <c r="Q245" s="38">
        <v>2573.12</v>
      </c>
    </row>
    <row r="246" spans="1:17" ht="26.25" thickBot="1" x14ac:dyDescent="0.3">
      <c r="A246" s="37" t="s">
        <v>776</v>
      </c>
      <c r="B246" s="37" t="s">
        <v>294</v>
      </c>
      <c r="C246" s="37" t="s">
        <v>535</v>
      </c>
      <c r="D246" s="38">
        <v>32074.85</v>
      </c>
      <c r="E246" s="38">
        <v>3642.7</v>
      </c>
      <c r="F246" s="38">
        <v>0</v>
      </c>
      <c r="G246" s="38">
        <v>0</v>
      </c>
      <c r="H246" s="38">
        <v>0</v>
      </c>
      <c r="I246" s="38">
        <v>3713.93</v>
      </c>
      <c r="J246" s="38">
        <v>39431.480000000003</v>
      </c>
      <c r="K246" s="38">
        <v>3713.93</v>
      </c>
      <c r="L246" s="38">
        <v>7394.13</v>
      </c>
      <c r="M246" s="38">
        <v>1954.55</v>
      </c>
      <c r="N246" s="38">
        <v>13062.61</v>
      </c>
      <c r="O246" s="38">
        <v>26368.87</v>
      </c>
      <c r="P246" s="38">
        <v>5312.71</v>
      </c>
      <c r="Q246" s="38">
        <v>0</v>
      </c>
    </row>
    <row r="247" spans="1:17" ht="15.75" thickBot="1" x14ac:dyDescent="0.3">
      <c r="A247" s="37" t="s">
        <v>777</v>
      </c>
      <c r="B247" s="37" t="s">
        <v>296</v>
      </c>
      <c r="C247" s="37" t="s">
        <v>494</v>
      </c>
      <c r="D247" s="38">
        <v>28947.55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28947.55</v>
      </c>
      <c r="K247" s="38">
        <v>3184.23</v>
      </c>
      <c r="L247" s="38">
        <v>7435.52</v>
      </c>
      <c r="M247" s="38">
        <v>9.14</v>
      </c>
      <c r="N247" s="38">
        <v>10628.89</v>
      </c>
      <c r="O247" s="38">
        <v>18318.66</v>
      </c>
      <c r="P247" s="38">
        <v>5312.71</v>
      </c>
      <c r="Q247" s="38">
        <v>4824.59</v>
      </c>
    </row>
    <row r="248" spans="1:17" ht="15.75" thickBot="1" x14ac:dyDescent="0.3">
      <c r="A248" s="37" t="s">
        <v>778</v>
      </c>
      <c r="B248" s="37" t="s">
        <v>296</v>
      </c>
      <c r="C248" s="37" t="s">
        <v>630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6995.78</v>
      </c>
      <c r="M248" s="38">
        <v>0</v>
      </c>
      <c r="N248" s="38">
        <v>10180.01</v>
      </c>
      <c r="O248" s="38">
        <v>18767.54</v>
      </c>
      <c r="P248" s="38">
        <v>6028.9</v>
      </c>
      <c r="Q248" s="38">
        <v>3216.39</v>
      </c>
    </row>
    <row r="249" spans="1:17" ht="26.25" thickBot="1" x14ac:dyDescent="0.3">
      <c r="A249" s="37" t="s">
        <v>779</v>
      </c>
      <c r="B249" s="37" t="s">
        <v>296</v>
      </c>
      <c r="C249" s="37" t="s">
        <v>589</v>
      </c>
      <c r="D249" s="38">
        <v>28947.55</v>
      </c>
      <c r="E249" s="38">
        <v>1051.51</v>
      </c>
      <c r="F249" s="38">
        <v>0</v>
      </c>
      <c r="G249" s="38">
        <v>0</v>
      </c>
      <c r="H249" s="38">
        <v>0</v>
      </c>
      <c r="I249" s="38">
        <v>0</v>
      </c>
      <c r="J249" s="38">
        <v>29999.06</v>
      </c>
      <c r="K249" s="38">
        <v>3299.89</v>
      </c>
      <c r="L249" s="38">
        <v>4270.95</v>
      </c>
      <c r="M249" s="38">
        <v>0</v>
      </c>
      <c r="N249" s="38">
        <v>7570.84</v>
      </c>
      <c r="O249" s="38">
        <v>22428.22</v>
      </c>
      <c r="P249" s="38">
        <v>5312.71</v>
      </c>
      <c r="Q249" s="38">
        <v>2573.12</v>
      </c>
    </row>
    <row r="250" spans="1:17" ht="15.75" thickBot="1" x14ac:dyDescent="0.3">
      <c r="A250" s="37" t="s">
        <v>780</v>
      </c>
      <c r="B250" s="37" t="s">
        <v>296</v>
      </c>
      <c r="C250" s="37" t="s">
        <v>781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3184.23</v>
      </c>
      <c r="L250" s="38">
        <v>6111.27</v>
      </c>
      <c r="M250" s="38">
        <v>0</v>
      </c>
      <c r="N250" s="38">
        <v>9295.5</v>
      </c>
      <c r="O250" s="38">
        <v>19652.05</v>
      </c>
      <c r="P250" s="38">
        <v>5312.71</v>
      </c>
      <c r="Q250" s="38">
        <v>0</v>
      </c>
    </row>
    <row r="251" spans="1:17" ht="26.25" thickBot="1" x14ac:dyDescent="0.3">
      <c r="A251" s="37" t="s">
        <v>782</v>
      </c>
      <c r="B251" s="37" t="s">
        <v>296</v>
      </c>
      <c r="C251" s="37" t="s">
        <v>510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6215.55</v>
      </c>
      <c r="M251" s="38">
        <v>0</v>
      </c>
      <c r="N251" s="38">
        <v>9399.7800000000007</v>
      </c>
      <c r="O251" s="38">
        <v>19547.77</v>
      </c>
      <c r="P251" s="38">
        <v>5312.71</v>
      </c>
      <c r="Q251" s="38">
        <v>0</v>
      </c>
    </row>
    <row r="252" spans="1:17" ht="15.75" thickBot="1" x14ac:dyDescent="0.3">
      <c r="A252" s="37" t="s">
        <v>319</v>
      </c>
      <c r="B252" s="37" t="s">
        <v>294</v>
      </c>
      <c r="C252" s="37" t="s">
        <v>291</v>
      </c>
      <c r="D252" s="38">
        <v>32074.85</v>
      </c>
      <c r="E252" s="38">
        <v>4856.93</v>
      </c>
      <c r="F252" s="38">
        <v>0</v>
      </c>
      <c r="G252" s="38">
        <v>0</v>
      </c>
      <c r="H252" s="38">
        <v>0</v>
      </c>
      <c r="I252" s="38">
        <v>0</v>
      </c>
      <c r="J252" s="38">
        <v>36931.78</v>
      </c>
      <c r="K252" s="38">
        <v>3092.89</v>
      </c>
      <c r="L252" s="38">
        <v>6976.09</v>
      </c>
      <c r="M252" s="38">
        <v>3168.78</v>
      </c>
      <c r="N252" s="38">
        <v>13237.76</v>
      </c>
      <c r="O252" s="38">
        <v>23694.02</v>
      </c>
      <c r="P252" s="38">
        <v>0</v>
      </c>
      <c r="Q252" s="38">
        <v>0</v>
      </c>
    </row>
    <row r="253" spans="1:17" ht="15.75" thickBot="1" x14ac:dyDescent="0.3">
      <c r="A253" s="37" t="s">
        <v>783</v>
      </c>
      <c r="B253" s="37" t="s">
        <v>296</v>
      </c>
      <c r="C253" s="37" t="s">
        <v>597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6111.27</v>
      </c>
      <c r="M253" s="38">
        <v>0</v>
      </c>
      <c r="N253" s="38">
        <v>9295.5</v>
      </c>
      <c r="O253" s="38">
        <v>19652.05</v>
      </c>
      <c r="P253" s="38">
        <v>5312.71</v>
      </c>
      <c r="Q253" s="38">
        <v>0</v>
      </c>
    </row>
    <row r="254" spans="1:17" ht="15.75" thickBot="1" x14ac:dyDescent="0.3">
      <c r="A254" s="37" t="s">
        <v>784</v>
      </c>
      <c r="B254" s="37" t="s">
        <v>290</v>
      </c>
      <c r="C254" s="37" t="s">
        <v>512</v>
      </c>
      <c r="D254" s="38">
        <v>30471.11</v>
      </c>
      <c r="E254" s="38">
        <v>0</v>
      </c>
      <c r="F254" s="38">
        <v>0</v>
      </c>
      <c r="G254" s="38">
        <v>0</v>
      </c>
      <c r="H254" s="38">
        <v>0</v>
      </c>
      <c r="I254" s="38">
        <v>3351.82</v>
      </c>
      <c r="J254" s="38">
        <v>33822.93</v>
      </c>
      <c r="K254" s="38">
        <v>3351.82</v>
      </c>
      <c r="L254" s="38">
        <v>6588.44</v>
      </c>
      <c r="M254" s="38">
        <v>0</v>
      </c>
      <c r="N254" s="38">
        <v>9940.26</v>
      </c>
      <c r="O254" s="38">
        <v>23882.67</v>
      </c>
      <c r="P254" s="38">
        <v>5312.71</v>
      </c>
      <c r="Q254" s="38">
        <v>0</v>
      </c>
    </row>
    <row r="255" spans="1:17" ht="15.75" thickBot="1" x14ac:dyDescent="0.3">
      <c r="A255" s="37" t="s">
        <v>320</v>
      </c>
      <c r="B255" s="37" t="s">
        <v>294</v>
      </c>
      <c r="C255" s="37" t="s">
        <v>291</v>
      </c>
      <c r="D255" s="38">
        <v>32074.85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32074.85</v>
      </c>
      <c r="K255" s="38">
        <v>2907.19</v>
      </c>
      <c r="L255" s="38">
        <v>0</v>
      </c>
      <c r="M255" s="38">
        <v>0</v>
      </c>
      <c r="N255" s="38">
        <v>2907.19</v>
      </c>
      <c r="O255" s="38">
        <v>29167.66</v>
      </c>
      <c r="P255" s="38">
        <v>0</v>
      </c>
      <c r="Q255" s="38">
        <v>0</v>
      </c>
    </row>
    <row r="256" spans="1:17" ht="15.75" thickBot="1" x14ac:dyDescent="0.3">
      <c r="A256" s="37" t="s">
        <v>785</v>
      </c>
      <c r="B256" s="37" t="s">
        <v>296</v>
      </c>
      <c r="C256" s="37" t="s">
        <v>567</v>
      </c>
      <c r="D256" s="38">
        <v>28947.55</v>
      </c>
      <c r="E256" s="38">
        <v>0</v>
      </c>
      <c r="F256" s="38">
        <v>0</v>
      </c>
      <c r="G256" s="38">
        <v>0</v>
      </c>
      <c r="H256" s="38">
        <v>9649.18</v>
      </c>
      <c r="I256" s="38">
        <v>0</v>
      </c>
      <c r="J256" s="38">
        <v>38596.730000000003</v>
      </c>
      <c r="K256" s="38">
        <v>3184.23</v>
      </c>
      <c r="L256" s="38">
        <v>8628.19</v>
      </c>
      <c r="M256" s="38">
        <v>0</v>
      </c>
      <c r="N256" s="38">
        <v>11812.42</v>
      </c>
      <c r="O256" s="38">
        <v>26784.31</v>
      </c>
      <c r="P256" s="38">
        <v>21043.05</v>
      </c>
      <c r="Q256" s="38">
        <v>4181.3100000000004</v>
      </c>
    </row>
    <row r="257" spans="1:17" ht="26.25" thickBot="1" x14ac:dyDescent="0.3">
      <c r="A257" s="37" t="s">
        <v>786</v>
      </c>
      <c r="B257" s="37" t="s">
        <v>296</v>
      </c>
      <c r="C257" s="37" t="s">
        <v>787</v>
      </c>
      <c r="D257" s="38">
        <v>28947.55</v>
      </c>
      <c r="E257" s="38">
        <v>0</v>
      </c>
      <c r="F257" s="38">
        <v>0</v>
      </c>
      <c r="G257" s="38">
        <v>0</v>
      </c>
      <c r="H257" s="38">
        <v>9649.18</v>
      </c>
      <c r="I257" s="38">
        <v>0</v>
      </c>
      <c r="J257" s="38">
        <v>38596.730000000003</v>
      </c>
      <c r="K257" s="38">
        <v>621.03</v>
      </c>
      <c r="L257" s="38">
        <v>9323.9599999999991</v>
      </c>
      <c r="M257" s="38">
        <v>652.41999999999996</v>
      </c>
      <c r="N257" s="38">
        <v>10597.41</v>
      </c>
      <c r="O257" s="38">
        <v>27999.32</v>
      </c>
      <c r="P257" s="38">
        <v>5312.71</v>
      </c>
      <c r="Q257" s="38">
        <v>5467.87</v>
      </c>
    </row>
    <row r="258" spans="1:17" ht="15.75" thickBot="1" x14ac:dyDescent="0.3">
      <c r="A258" s="37" t="s">
        <v>788</v>
      </c>
      <c r="B258" s="37" t="s">
        <v>296</v>
      </c>
      <c r="C258" s="37" t="s">
        <v>540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7136.37</v>
      </c>
      <c r="M258" s="38">
        <v>0</v>
      </c>
      <c r="N258" s="38">
        <v>10320.6</v>
      </c>
      <c r="O258" s="38">
        <v>18626.95</v>
      </c>
      <c r="P258" s="38">
        <v>5312.71</v>
      </c>
      <c r="Q258" s="38">
        <v>3538.04</v>
      </c>
    </row>
    <row r="259" spans="1:17" ht="15.75" thickBot="1" x14ac:dyDescent="0.3">
      <c r="A259" s="37" t="s">
        <v>789</v>
      </c>
      <c r="B259" s="37" t="s">
        <v>290</v>
      </c>
      <c r="C259" s="37" t="s">
        <v>512</v>
      </c>
      <c r="D259" s="38">
        <v>30471.11</v>
      </c>
      <c r="E259" s="38">
        <v>5297.25</v>
      </c>
      <c r="F259" s="38">
        <v>0</v>
      </c>
      <c r="G259" s="38">
        <v>0</v>
      </c>
      <c r="H259" s="38">
        <v>0</v>
      </c>
      <c r="I259" s="38">
        <v>3713.93</v>
      </c>
      <c r="J259" s="38">
        <v>39482.29</v>
      </c>
      <c r="K259" s="38">
        <v>3713.93</v>
      </c>
      <c r="L259" s="38">
        <v>7394.13</v>
      </c>
      <c r="M259" s="38">
        <v>2005.36</v>
      </c>
      <c r="N259" s="38">
        <v>13113.42</v>
      </c>
      <c r="O259" s="38">
        <v>26368.87</v>
      </c>
      <c r="P259" s="38">
        <v>5312.71</v>
      </c>
      <c r="Q259" s="38">
        <v>0</v>
      </c>
    </row>
    <row r="260" spans="1:17" ht="15.75" thickBot="1" x14ac:dyDescent="0.3">
      <c r="A260" s="37" t="s">
        <v>790</v>
      </c>
      <c r="B260" s="37" t="s">
        <v>290</v>
      </c>
      <c r="C260" s="37" t="s">
        <v>518</v>
      </c>
      <c r="D260" s="38">
        <v>30471.11</v>
      </c>
      <c r="E260" s="38">
        <v>1373.77</v>
      </c>
      <c r="F260" s="38">
        <v>0</v>
      </c>
      <c r="G260" s="38">
        <v>0</v>
      </c>
      <c r="H260" s="38">
        <v>10614.96</v>
      </c>
      <c r="I260" s="38">
        <v>0</v>
      </c>
      <c r="J260" s="38">
        <v>42459.839999999997</v>
      </c>
      <c r="K260" s="38">
        <v>3502.93</v>
      </c>
      <c r="L260" s="38">
        <v>8974.42</v>
      </c>
      <c r="M260" s="38">
        <v>0</v>
      </c>
      <c r="N260" s="38">
        <v>12477.35</v>
      </c>
      <c r="O260" s="38">
        <v>29982.49</v>
      </c>
      <c r="P260" s="38">
        <v>5312.71</v>
      </c>
      <c r="Q260" s="38">
        <v>0</v>
      </c>
    </row>
    <row r="261" spans="1:17" ht="15.75" thickBot="1" x14ac:dyDescent="0.3">
      <c r="A261" s="37" t="s">
        <v>791</v>
      </c>
      <c r="B261" s="37" t="s">
        <v>296</v>
      </c>
      <c r="C261" s="37" t="s">
        <v>563</v>
      </c>
      <c r="D261" s="38">
        <v>28947.55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28947.55</v>
      </c>
      <c r="K261" s="38">
        <v>3184.23</v>
      </c>
      <c r="L261" s="38">
        <v>7292.65</v>
      </c>
      <c r="M261" s="38">
        <v>0</v>
      </c>
      <c r="N261" s="38">
        <v>10476.879999999999</v>
      </c>
      <c r="O261" s="38">
        <v>18470.669999999998</v>
      </c>
      <c r="P261" s="38">
        <v>6028.9</v>
      </c>
      <c r="Q261" s="38">
        <v>4106.3100000000004</v>
      </c>
    </row>
    <row r="262" spans="1:17" ht="15.75" thickBot="1" x14ac:dyDescent="0.3">
      <c r="A262" s="37" t="s">
        <v>792</v>
      </c>
      <c r="B262" s="37" t="s">
        <v>296</v>
      </c>
      <c r="C262" s="37" t="s">
        <v>582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5242.6000000000004</v>
      </c>
      <c r="M262" s="38">
        <v>0</v>
      </c>
      <c r="N262" s="38">
        <v>8426.83</v>
      </c>
      <c r="O262" s="38">
        <v>20520.72</v>
      </c>
      <c r="P262" s="38">
        <v>5312.71</v>
      </c>
      <c r="Q262" s="38">
        <v>2573.12</v>
      </c>
    </row>
    <row r="263" spans="1:17" ht="26.25" thickBot="1" x14ac:dyDescent="0.3">
      <c r="A263" s="37" t="s">
        <v>793</v>
      </c>
      <c r="B263" s="37" t="s">
        <v>296</v>
      </c>
      <c r="C263" s="37" t="s">
        <v>563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3562.03</v>
      </c>
      <c r="M263" s="38">
        <v>0</v>
      </c>
      <c r="N263" s="38">
        <v>6746.26</v>
      </c>
      <c r="O263" s="38">
        <v>22201.29</v>
      </c>
      <c r="P263" s="38">
        <v>5312.71</v>
      </c>
      <c r="Q263" s="38">
        <v>0</v>
      </c>
    </row>
    <row r="264" spans="1:17" ht="26.25" thickBot="1" x14ac:dyDescent="0.3">
      <c r="A264" s="37" t="s">
        <v>794</v>
      </c>
      <c r="B264" s="37" t="s">
        <v>296</v>
      </c>
      <c r="C264" s="37" t="s">
        <v>569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8092.13</v>
      </c>
      <c r="M264" s="38">
        <v>1810.55</v>
      </c>
      <c r="N264" s="38">
        <v>13086.91</v>
      </c>
      <c r="O264" s="38">
        <v>15860.64</v>
      </c>
      <c r="P264" s="38">
        <v>5312.71</v>
      </c>
      <c r="Q264" s="38">
        <v>8824.07</v>
      </c>
    </row>
    <row r="265" spans="1:17" ht="15.75" thickBot="1" x14ac:dyDescent="0.3">
      <c r="A265" s="37" t="s">
        <v>795</v>
      </c>
      <c r="B265" s="37" t="s">
        <v>290</v>
      </c>
      <c r="C265" s="37" t="s">
        <v>518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</v>
      </c>
      <c r="M265" s="38">
        <v>0</v>
      </c>
      <c r="N265" s="38">
        <v>9888.1200000000008</v>
      </c>
      <c r="O265" s="38">
        <v>20582.990000000002</v>
      </c>
      <c r="P265" s="38">
        <v>5312.71</v>
      </c>
      <c r="Q265" s="38">
        <v>0</v>
      </c>
    </row>
    <row r="266" spans="1:17" ht="15.75" thickBot="1" x14ac:dyDescent="0.3">
      <c r="A266" s="37" t="s">
        <v>796</v>
      </c>
      <c r="B266" s="37" t="s">
        <v>296</v>
      </c>
      <c r="C266" s="37" t="s">
        <v>571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6215.55</v>
      </c>
      <c r="M266" s="38">
        <v>0</v>
      </c>
      <c r="N266" s="38">
        <v>9399.7800000000007</v>
      </c>
      <c r="O266" s="38">
        <v>19547.77</v>
      </c>
      <c r="P266" s="38">
        <v>5312.71</v>
      </c>
      <c r="Q266" s="38">
        <v>0</v>
      </c>
    </row>
    <row r="267" spans="1:17" ht="15.75" thickBot="1" x14ac:dyDescent="0.3">
      <c r="A267" s="37" t="s">
        <v>797</v>
      </c>
      <c r="B267" s="37" t="s">
        <v>296</v>
      </c>
      <c r="C267" s="37" t="s">
        <v>510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6111.27</v>
      </c>
      <c r="M267" s="38">
        <v>0</v>
      </c>
      <c r="N267" s="38">
        <v>9295.5</v>
      </c>
      <c r="O267" s="38">
        <v>19652.05</v>
      </c>
      <c r="P267" s="38">
        <v>6028.9</v>
      </c>
      <c r="Q267" s="38">
        <v>0</v>
      </c>
    </row>
    <row r="268" spans="1:17" ht="15.75" thickBot="1" x14ac:dyDescent="0.3">
      <c r="A268" s="37" t="s">
        <v>798</v>
      </c>
      <c r="B268" s="37" t="s">
        <v>296</v>
      </c>
      <c r="C268" s="37" t="s">
        <v>589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5580.57</v>
      </c>
      <c r="M268" s="38">
        <v>0</v>
      </c>
      <c r="N268" s="38">
        <v>8764.7999999999993</v>
      </c>
      <c r="O268" s="38">
        <v>20182.75</v>
      </c>
      <c r="P268" s="38">
        <v>6028.9</v>
      </c>
      <c r="Q268" s="38">
        <v>1286.56</v>
      </c>
    </row>
    <row r="269" spans="1:17" ht="15.75" thickBot="1" x14ac:dyDescent="0.3">
      <c r="A269" s="37" t="s">
        <v>799</v>
      </c>
      <c r="B269" s="37" t="s">
        <v>296</v>
      </c>
      <c r="C269" s="37" t="s">
        <v>800</v>
      </c>
      <c r="D269" s="38">
        <v>28947.55</v>
      </c>
      <c r="E269" s="38">
        <v>0</v>
      </c>
      <c r="F269" s="38">
        <v>7398.87</v>
      </c>
      <c r="G269" s="38">
        <v>0</v>
      </c>
      <c r="H269" s="38">
        <v>0</v>
      </c>
      <c r="I269" s="38">
        <v>0</v>
      </c>
      <c r="J269" s="38">
        <v>36346.42</v>
      </c>
      <c r="K269" s="38">
        <v>3184.23</v>
      </c>
      <c r="L269" s="38">
        <v>6107.64</v>
      </c>
      <c r="M269" s="38">
        <v>2583.42</v>
      </c>
      <c r="N269" s="38">
        <v>11875.29</v>
      </c>
      <c r="O269" s="38">
        <v>24471.13</v>
      </c>
      <c r="P269" s="38">
        <v>6028.9</v>
      </c>
      <c r="Q269" s="38">
        <v>0</v>
      </c>
    </row>
    <row r="270" spans="1:17" ht="26.25" thickBot="1" x14ac:dyDescent="0.3">
      <c r="A270" s="37" t="s">
        <v>801</v>
      </c>
      <c r="B270" s="37" t="s">
        <v>296</v>
      </c>
      <c r="C270" s="37" t="s">
        <v>609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3184.23</v>
      </c>
      <c r="L270" s="38">
        <v>7719.22</v>
      </c>
      <c r="M270" s="38">
        <v>0</v>
      </c>
      <c r="N270" s="38">
        <v>10903.45</v>
      </c>
      <c r="O270" s="38">
        <v>18044.099999999999</v>
      </c>
      <c r="P270" s="38">
        <v>934.98</v>
      </c>
      <c r="Q270" s="38">
        <v>5467.88</v>
      </c>
    </row>
    <row r="271" spans="1:17" ht="15.75" thickBot="1" x14ac:dyDescent="0.3">
      <c r="A271" s="37" t="s">
        <v>802</v>
      </c>
      <c r="B271" s="37" t="s">
        <v>296</v>
      </c>
      <c r="C271" s="37" t="s">
        <v>550</v>
      </c>
      <c r="D271" s="38">
        <v>28947.55</v>
      </c>
      <c r="E271" s="38">
        <v>0</v>
      </c>
      <c r="F271" s="38">
        <v>0</v>
      </c>
      <c r="G271" s="38">
        <v>0</v>
      </c>
      <c r="H271" s="38">
        <v>9649.18</v>
      </c>
      <c r="I271" s="38">
        <v>0</v>
      </c>
      <c r="J271" s="38">
        <v>38596.730000000003</v>
      </c>
      <c r="K271" s="38">
        <v>3184.23</v>
      </c>
      <c r="L271" s="38">
        <v>7895.43</v>
      </c>
      <c r="M271" s="38">
        <v>0</v>
      </c>
      <c r="N271" s="38">
        <v>11079.66</v>
      </c>
      <c r="O271" s="38">
        <v>27517.07</v>
      </c>
      <c r="P271" s="38">
        <v>6745.09</v>
      </c>
      <c r="Q271" s="38">
        <v>0</v>
      </c>
    </row>
    <row r="272" spans="1:17" ht="26.25" thickBot="1" x14ac:dyDescent="0.3">
      <c r="A272" s="37" t="s">
        <v>321</v>
      </c>
      <c r="B272" s="37" t="s">
        <v>298</v>
      </c>
      <c r="C272" s="37" t="s">
        <v>291</v>
      </c>
      <c r="D272" s="38">
        <v>32074.85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32074.85</v>
      </c>
      <c r="K272" s="38">
        <v>2907.19</v>
      </c>
      <c r="L272" s="38">
        <v>6628.15</v>
      </c>
      <c r="M272" s="38">
        <v>0</v>
      </c>
      <c r="N272" s="38">
        <v>9535.34</v>
      </c>
      <c r="O272" s="38">
        <v>22539.51</v>
      </c>
      <c r="P272" s="38">
        <v>0</v>
      </c>
      <c r="Q272" s="38">
        <v>0</v>
      </c>
    </row>
    <row r="273" spans="1:17" ht="15.75" thickBot="1" x14ac:dyDescent="0.3">
      <c r="A273" s="37" t="s">
        <v>803</v>
      </c>
      <c r="B273" s="37" t="s">
        <v>296</v>
      </c>
      <c r="C273" s="37" t="s">
        <v>804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3184.23</v>
      </c>
      <c r="L273" s="38">
        <v>7100.06</v>
      </c>
      <c r="M273" s="38">
        <v>0</v>
      </c>
      <c r="N273" s="38">
        <v>10284.290000000001</v>
      </c>
      <c r="O273" s="38">
        <v>18663.259999999998</v>
      </c>
      <c r="P273" s="38">
        <v>5312.71</v>
      </c>
      <c r="Q273" s="38">
        <v>3216.39</v>
      </c>
    </row>
    <row r="274" spans="1:17" ht="15.75" thickBot="1" x14ac:dyDescent="0.3">
      <c r="A274" s="37" t="s">
        <v>805</v>
      </c>
      <c r="B274" s="37" t="s">
        <v>296</v>
      </c>
      <c r="C274" s="37" t="s">
        <v>806</v>
      </c>
      <c r="D274" s="38">
        <v>28947.55</v>
      </c>
      <c r="E274" s="38">
        <v>0</v>
      </c>
      <c r="F274" s="38">
        <v>0</v>
      </c>
      <c r="G274" s="38">
        <v>0</v>
      </c>
      <c r="H274" s="38">
        <v>9649.18</v>
      </c>
      <c r="I274" s="38">
        <v>0</v>
      </c>
      <c r="J274" s="38">
        <v>38596.730000000003</v>
      </c>
      <c r="K274" s="38">
        <v>3184.23</v>
      </c>
      <c r="L274" s="38">
        <v>7469.01</v>
      </c>
      <c r="M274" s="38">
        <v>0</v>
      </c>
      <c r="N274" s="38">
        <v>10653.24</v>
      </c>
      <c r="O274" s="38">
        <v>27943.49</v>
      </c>
      <c r="P274" s="38">
        <v>5312.71</v>
      </c>
      <c r="Q274" s="38">
        <v>3216.39</v>
      </c>
    </row>
    <row r="275" spans="1:17" ht="26.25" thickBot="1" x14ac:dyDescent="0.3">
      <c r="A275" s="37" t="s">
        <v>807</v>
      </c>
      <c r="B275" s="37" t="s">
        <v>294</v>
      </c>
      <c r="C275" s="37" t="s">
        <v>535</v>
      </c>
      <c r="D275" s="38">
        <v>32074.85</v>
      </c>
      <c r="E275" s="38">
        <v>4856.93</v>
      </c>
      <c r="F275" s="38">
        <v>0</v>
      </c>
      <c r="G275" s="38">
        <v>0</v>
      </c>
      <c r="H275" s="38">
        <v>0</v>
      </c>
      <c r="I275" s="38">
        <v>3713.93</v>
      </c>
      <c r="J275" s="38">
        <v>40645.71</v>
      </c>
      <c r="K275" s="38">
        <v>3713.93</v>
      </c>
      <c r="L275" s="38">
        <v>7394.13</v>
      </c>
      <c r="M275" s="38">
        <v>3168.78</v>
      </c>
      <c r="N275" s="38">
        <v>14276.84</v>
      </c>
      <c r="O275" s="38">
        <v>26368.87</v>
      </c>
      <c r="P275" s="38">
        <v>934.98</v>
      </c>
      <c r="Q275" s="38">
        <v>0</v>
      </c>
    </row>
    <row r="276" spans="1:17" ht="15.75" thickBot="1" x14ac:dyDescent="0.3">
      <c r="A276" s="37" t="s">
        <v>808</v>
      </c>
      <c r="B276" s="37" t="s">
        <v>296</v>
      </c>
      <c r="C276" s="37" t="s">
        <v>528</v>
      </c>
      <c r="D276" s="38">
        <v>28947.55</v>
      </c>
      <c r="E276" s="38">
        <v>0</v>
      </c>
      <c r="F276" s="38">
        <v>0</v>
      </c>
      <c r="G276" s="38">
        <v>0</v>
      </c>
      <c r="H276" s="38">
        <v>9649.18</v>
      </c>
      <c r="I276" s="38">
        <v>0</v>
      </c>
      <c r="J276" s="38">
        <v>38596.730000000003</v>
      </c>
      <c r="K276" s="38">
        <v>3184.23</v>
      </c>
      <c r="L276" s="38">
        <v>7194.73</v>
      </c>
      <c r="M276" s="38">
        <v>0</v>
      </c>
      <c r="N276" s="38">
        <v>10378.959999999999</v>
      </c>
      <c r="O276" s="38">
        <v>28217.77</v>
      </c>
      <c r="P276" s="38">
        <v>18178.29</v>
      </c>
      <c r="Q276" s="38">
        <v>0</v>
      </c>
    </row>
    <row r="277" spans="1:17" ht="15.75" thickBot="1" x14ac:dyDescent="0.3">
      <c r="A277" s="37" t="s">
        <v>809</v>
      </c>
      <c r="B277" s="37" t="s">
        <v>290</v>
      </c>
      <c r="C277" s="37" t="s">
        <v>512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30471.11</v>
      </c>
      <c r="K277" s="38">
        <v>0</v>
      </c>
      <c r="L277" s="38">
        <v>7301.64</v>
      </c>
      <c r="M277" s="38">
        <v>0</v>
      </c>
      <c r="N277" s="38">
        <v>7301.64</v>
      </c>
      <c r="O277" s="38">
        <v>23169.47</v>
      </c>
      <c r="P277" s="38">
        <v>5312.71</v>
      </c>
      <c r="Q277" s="38">
        <v>0</v>
      </c>
    </row>
    <row r="278" spans="1:17" ht="15.75" thickBot="1" x14ac:dyDescent="0.3">
      <c r="A278" s="37" t="s">
        <v>810</v>
      </c>
      <c r="B278" s="37" t="s">
        <v>296</v>
      </c>
      <c r="C278" s="37" t="s">
        <v>699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3184.23</v>
      </c>
      <c r="J278" s="38">
        <v>32131.78</v>
      </c>
      <c r="K278" s="38">
        <v>3184.23</v>
      </c>
      <c r="L278" s="38">
        <v>7075.39</v>
      </c>
      <c r="M278" s="38">
        <v>0</v>
      </c>
      <c r="N278" s="38">
        <v>10259.620000000001</v>
      </c>
      <c r="O278" s="38">
        <v>21872.16</v>
      </c>
      <c r="P278" s="38">
        <v>5312.71</v>
      </c>
      <c r="Q278" s="38">
        <v>321.64</v>
      </c>
    </row>
    <row r="279" spans="1:17" ht="15.75" thickBot="1" x14ac:dyDescent="0.3">
      <c r="A279" s="37" t="s">
        <v>811</v>
      </c>
      <c r="B279" s="37" t="s">
        <v>296</v>
      </c>
      <c r="C279" s="37" t="s">
        <v>812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6163.41</v>
      </c>
      <c r="M279" s="38">
        <v>0</v>
      </c>
      <c r="N279" s="38">
        <v>9347.64</v>
      </c>
      <c r="O279" s="38">
        <v>19599.91</v>
      </c>
      <c r="P279" s="38">
        <v>5312.71</v>
      </c>
      <c r="Q279" s="38">
        <v>0</v>
      </c>
    </row>
    <row r="280" spans="1:17" ht="15.75" thickBot="1" x14ac:dyDescent="0.3">
      <c r="A280" s="37" t="s">
        <v>813</v>
      </c>
      <c r="B280" s="37" t="s">
        <v>290</v>
      </c>
      <c r="C280" s="37" t="s">
        <v>512</v>
      </c>
      <c r="D280" s="38">
        <v>30471.11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30471.11</v>
      </c>
      <c r="K280" s="38">
        <v>3351.82</v>
      </c>
      <c r="L280" s="38">
        <v>7493.71</v>
      </c>
      <c r="M280" s="38">
        <v>93.79</v>
      </c>
      <c r="N280" s="38">
        <v>10939.32</v>
      </c>
      <c r="O280" s="38">
        <v>19531.79</v>
      </c>
      <c r="P280" s="38">
        <v>5312.71</v>
      </c>
      <c r="Q280" s="38">
        <v>3385.68</v>
      </c>
    </row>
    <row r="281" spans="1:17" ht="15.75" thickBot="1" x14ac:dyDescent="0.3">
      <c r="A281" s="37" t="s">
        <v>322</v>
      </c>
      <c r="B281" s="37" t="s">
        <v>294</v>
      </c>
      <c r="C281" s="37" t="s">
        <v>291</v>
      </c>
      <c r="D281" s="38">
        <v>32074.85</v>
      </c>
      <c r="E281" s="38">
        <v>3642.7</v>
      </c>
      <c r="F281" s="38">
        <v>0</v>
      </c>
      <c r="G281" s="38">
        <v>0</v>
      </c>
      <c r="H281" s="38">
        <v>0</v>
      </c>
      <c r="I281" s="38">
        <v>0</v>
      </c>
      <c r="J281" s="38">
        <v>35717.550000000003</v>
      </c>
      <c r="K281" s="38">
        <v>3092.89</v>
      </c>
      <c r="L281" s="38">
        <v>6937.05</v>
      </c>
      <c r="M281" s="38">
        <v>1954.55</v>
      </c>
      <c r="N281" s="38">
        <v>11984.49</v>
      </c>
      <c r="O281" s="38">
        <v>23733.06</v>
      </c>
      <c r="P281" s="38">
        <v>0</v>
      </c>
      <c r="Q281" s="38">
        <v>0</v>
      </c>
    </row>
    <row r="282" spans="1:17" ht="15.75" thickBot="1" x14ac:dyDescent="0.3">
      <c r="A282" s="37" t="s">
        <v>323</v>
      </c>
      <c r="B282" s="37" t="s">
        <v>290</v>
      </c>
      <c r="C282" s="37" t="s">
        <v>291</v>
      </c>
      <c r="D282" s="38">
        <v>32074.85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32074.85</v>
      </c>
      <c r="K282" s="38">
        <v>2286.15</v>
      </c>
      <c r="L282" s="38">
        <v>0</v>
      </c>
      <c r="M282" s="38">
        <v>0</v>
      </c>
      <c r="N282" s="38">
        <v>2286.15</v>
      </c>
      <c r="O282" s="38">
        <v>29788.7</v>
      </c>
      <c r="P282" s="38">
        <v>0</v>
      </c>
      <c r="Q282" s="38">
        <v>0</v>
      </c>
    </row>
    <row r="283" spans="1:17" ht="26.25" thickBot="1" x14ac:dyDescent="0.3">
      <c r="A283" s="37" t="s">
        <v>814</v>
      </c>
      <c r="B283" s="37" t="s">
        <v>296</v>
      </c>
      <c r="C283" s="37" t="s">
        <v>815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6995.78</v>
      </c>
      <c r="M283" s="38">
        <v>0</v>
      </c>
      <c r="N283" s="38">
        <v>10180.01</v>
      </c>
      <c r="O283" s="38">
        <v>18767.54</v>
      </c>
      <c r="P283" s="38">
        <v>6028.9</v>
      </c>
      <c r="Q283" s="38">
        <v>3216.39</v>
      </c>
    </row>
    <row r="284" spans="1:17" ht="15.75" thickBot="1" x14ac:dyDescent="0.3">
      <c r="A284" s="37" t="s">
        <v>816</v>
      </c>
      <c r="B284" s="37" t="s">
        <v>296</v>
      </c>
      <c r="C284" s="37" t="s">
        <v>800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6429.7</v>
      </c>
      <c r="M284" s="38">
        <v>0</v>
      </c>
      <c r="N284" s="38">
        <v>9613.93</v>
      </c>
      <c r="O284" s="38">
        <v>19333.62</v>
      </c>
      <c r="P284" s="38">
        <v>6028.9</v>
      </c>
      <c r="Q284" s="38">
        <v>4502.95</v>
      </c>
    </row>
    <row r="285" spans="1:17" ht="15.75" thickBot="1" x14ac:dyDescent="0.3">
      <c r="A285" s="37" t="s">
        <v>817</v>
      </c>
      <c r="B285" s="37" t="s">
        <v>290</v>
      </c>
      <c r="C285" s="37" t="s">
        <v>508</v>
      </c>
      <c r="D285" s="38">
        <v>30471.11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30471.11</v>
      </c>
      <c r="K285" s="38">
        <v>3351.82</v>
      </c>
      <c r="L285" s="38">
        <v>7493.71</v>
      </c>
      <c r="M285" s="38">
        <v>93.79</v>
      </c>
      <c r="N285" s="38">
        <v>10939.32</v>
      </c>
      <c r="O285" s="38">
        <v>19531.79</v>
      </c>
      <c r="P285" s="38">
        <v>5312.71</v>
      </c>
      <c r="Q285" s="38">
        <v>3385.68</v>
      </c>
    </row>
    <row r="286" spans="1:17" ht="15.75" thickBot="1" x14ac:dyDescent="0.3">
      <c r="A286" s="37" t="s">
        <v>818</v>
      </c>
      <c r="B286" s="37" t="s">
        <v>296</v>
      </c>
      <c r="C286" s="37" t="s">
        <v>537</v>
      </c>
      <c r="D286" s="38">
        <v>28947.55</v>
      </c>
      <c r="E286" s="38">
        <v>0</v>
      </c>
      <c r="F286" s="38">
        <v>0</v>
      </c>
      <c r="G286" s="38">
        <v>0</v>
      </c>
      <c r="H286" s="38">
        <v>9649.18</v>
      </c>
      <c r="I286" s="38">
        <v>0</v>
      </c>
      <c r="J286" s="38">
        <v>38596.730000000003</v>
      </c>
      <c r="K286" s="38">
        <v>3184.23</v>
      </c>
      <c r="L286" s="38">
        <v>9061.1200000000008</v>
      </c>
      <c r="M286" s="38">
        <v>0</v>
      </c>
      <c r="N286" s="38">
        <v>12245.35</v>
      </c>
      <c r="O286" s="38">
        <v>26351.38</v>
      </c>
      <c r="P286" s="38">
        <v>5312.71</v>
      </c>
      <c r="Q286" s="38">
        <v>3859.67</v>
      </c>
    </row>
    <row r="287" spans="1:17" ht="15.75" thickBot="1" x14ac:dyDescent="0.3">
      <c r="A287" s="37" t="s">
        <v>819</v>
      </c>
      <c r="B287" s="37" t="s">
        <v>296</v>
      </c>
      <c r="C287" s="37" t="s">
        <v>820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3184.23</v>
      </c>
      <c r="L287" s="38">
        <v>7100.06</v>
      </c>
      <c r="M287" s="38">
        <v>0</v>
      </c>
      <c r="N287" s="38">
        <v>10284.290000000001</v>
      </c>
      <c r="O287" s="38">
        <v>18663.259999999998</v>
      </c>
      <c r="P287" s="38">
        <v>5312.71</v>
      </c>
      <c r="Q287" s="38">
        <v>3216.39</v>
      </c>
    </row>
    <row r="288" spans="1:17" ht="26.25" thickBot="1" x14ac:dyDescent="0.3">
      <c r="A288" s="37" t="s">
        <v>821</v>
      </c>
      <c r="B288" s="37" t="s">
        <v>296</v>
      </c>
      <c r="C288" s="37" t="s">
        <v>822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7100.06</v>
      </c>
      <c r="M288" s="38">
        <v>0</v>
      </c>
      <c r="N288" s="38">
        <v>10284.290000000001</v>
      </c>
      <c r="O288" s="38">
        <v>18663.259999999998</v>
      </c>
      <c r="P288" s="38">
        <v>934.98</v>
      </c>
      <c r="Q288" s="38">
        <v>3216.39</v>
      </c>
    </row>
    <row r="289" spans="1:17" ht="26.25" thickBot="1" x14ac:dyDescent="0.3">
      <c r="A289" s="37" t="s">
        <v>823</v>
      </c>
      <c r="B289" s="37" t="s">
        <v>296</v>
      </c>
      <c r="C289" s="37" t="s">
        <v>563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7453.86</v>
      </c>
      <c r="M289" s="38">
        <v>0</v>
      </c>
      <c r="N289" s="38">
        <v>10638.09</v>
      </c>
      <c r="O289" s="38">
        <v>18309.46</v>
      </c>
      <c r="P289" s="38">
        <v>5312.71</v>
      </c>
      <c r="Q289" s="38">
        <v>4502.95</v>
      </c>
    </row>
    <row r="290" spans="1:17" ht="15.75" thickBot="1" x14ac:dyDescent="0.3">
      <c r="A290" s="37" t="s">
        <v>824</v>
      </c>
      <c r="B290" s="37" t="s">
        <v>296</v>
      </c>
      <c r="C290" s="37" t="s">
        <v>800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7401.72</v>
      </c>
      <c r="M290" s="38">
        <v>0</v>
      </c>
      <c r="N290" s="38">
        <v>10585.95</v>
      </c>
      <c r="O290" s="38">
        <v>18361.599999999999</v>
      </c>
      <c r="P290" s="38">
        <v>934.98</v>
      </c>
      <c r="Q290" s="38">
        <v>4502.95</v>
      </c>
    </row>
    <row r="291" spans="1:17" ht="15.75" thickBot="1" x14ac:dyDescent="0.3">
      <c r="A291" s="37" t="s">
        <v>825</v>
      </c>
      <c r="B291" s="37" t="s">
        <v>294</v>
      </c>
      <c r="C291" s="37" t="s">
        <v>535</v>
      </c>
      <c r="D291" s="38">
        <v>32074.85</v>
      </c>
      <c r="E291" s="38">
        <v>1890.68</v>
      </c>
      <c r="F291" s="38">
        <v>0</v>
      </c>
      <c r="G291" s="38">
        <v>0</v>
      </c>
      <c r="H291" s="38">
        <v>0</v>
      </c>
      <c r="I291" s="38">
        <v>3713.93</v>
      </c>
      <c r="J291" s="38">
        <v>37679.46</v>
      </c>
      <c r="K291" s="38">
        <v>3713.93</v>
      </c>
      <c r="L291" s="38">
        <v>7394.13</v>
      </c>
      <c r="M291" s="38">
        <v>202.53</v>
      </c>
      <c r="N291" s="38">
        <v>11310.59</v>
      </c>
      <c r="O291" s="38">
        <v>26368.87</v>
      </c>
      <c r="P291" s="38">
        <v>5312.71</v>
      </c>
      <c r="Q291" s="38">
        <v>0</v>
      </c>
    </row>
    <row r="292" spans="1:17" ht="15.75" thickBot="1" x14ac:dyDescent="0.3">
      <c r="A292" s="37" t="s">
        <v>826</v>
      </c>
      <c r="B292" s="37" t="s">
        <v>296</v>
      </c>
      <c r="C292" s="37" t="s">
        <v>522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3184.23</v>
      </c>
      <c r="L292" s="38">
        <v>6428.76</v>
      </c>
      <c r="M292" s="38">
        <v>0</v>
      </c>
      <c r="N292" s="38">
        <v>9612.99</v>
      </c>
      <c r="O292" s="38">
        <v>19334.560000000001</v>
      </c>
      <c r="P292" s="38">
        <v>1651.17</v>
      </c>
      <c r="Q292" s="38">
        <v>964.92</v>
      </c>
    </row>
    <row r="293" spans="1:17" ht="15.75" thickBot="1" x14ac:dyDescent="0.3">
      <c r="A293" s="37" t="s">
        <v>827</v>
      </c>
      <c r="B293" s="37" t="s">
        <v>296</v>
      </c>
      <c r="C293" s="37" t="s">
        <v>609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3620.74</v>
      </c>
      <c r="M293" s="38">
        <v>0</v>
      </c>
      <c r="N293" s="38">
        <v>6804.97</v>
      </c>
      <c r="O293" s="38">
        <v>22142.58</v>
      </c>
      <c r="P293" s="38">
        <v>5312.71</v>
      </c>
      <c r="Q293" s="38">
        <v>0</v>
      </c>
    </row>
    <row r="294" spans="1:17" ht="26.25" thickBot="1" x14ac:dyDescent="0.3">
      <c r="A294" s="37" t="s">
        <v>828</v>
      </c>
      <c r="B294" s="37" t="s">
        <v>296</v>
      </c>
      <c r="C294" s="37" t="s">
        <v>589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0</v>
      </c>
      <c r="M294" s="38">
        <v>1938.98</v>
      </c>
      <c r="N294" s="38">
        <v>5123.21</v>
      </c>
      <c r="O294" s="38">
        <v>23824.34</v>
      </c>
      <c r="P294" s="38">
        <v>5312.71</v>
      </c>
      <c r="Q294" s="38">
        <v>6754.43</v>
      </c>
    </row>
    <row r="295" spans="1:17" ht="15.75" thickBot="1" x14ac:dyDescent="0.3">
      <c r="A295" s="37" t="s">
        <v>829</v>
      </c>
      <c r="B295" s="37" t="s">
        <v>290</v>
      </c>
      <c r="C295" s="37" t="s">
        <v>535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30471.11</v>
      </c>
      <c r="K295" s="38">
        <v>3481.19</v>
      </c>
      <c r="L295" s="38">
        <v>6824.15</v>
      </c>
      <c r="M295" s="38">
        <v>0</v>
      </c>
      <c r="N295" s="38">
        <v>10305.34</v>
      </c>
      <c r="O295" s="38">
        <v>20165.77</v>
      </c>
      <c r="P295" s="38">
        <v>5312.71</v>
      </c>
      <c r="Q295" s="38">
        <v>1176.08</v>
      </c>
    </row>
    <row r="296" spans="1:17" ht="26.25" thickBot="1" x14ac:dyDescent="0.3">
      <c r="A296" s="37" t="s">
        <v>830</v>
      </c>
      <c r="B296" s="37" t="s">
        <v>296</v>
      </c>
      <c r="C296" s="37" t="s">
        <v>563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7349.58</v>
      </c>
      <c r="M296" s="38">
        <v>0</v>
      </c>
      <c r="N296" s="38">
        <v>10533.81</v>
      </c>
      <c r="O296" s="38">
        <v>18413.740000000002</v>
      </c>
      <c r="P296" s="38">
        <v>5312.71</v>
      </c>
      <c r="Q296" s="38">
        <v>4502.95</v>
      </c>
    </row>
    <row r="297" spans="1:17" ht="15.75" thickBot="1" x14ac:dyDescent="0.3">
      <c r="A297" s="37" t="s">
        <v>831</v>
      </c>
      <c r="B297" s="37" t="s">
        <v>296</v>
      </c>
      <c r="C297" s="37" t="s">
        <v>571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7775.48</v>
      </c>
      <c r="M297" s="38">
        <v>0</v>
      </c>
      <c r="N297" s="38">
        <v>10959.71</v>
      </c>
      <c r="O297" s="38">
        <v>17987.84</v>
      </c>
      <c r="P297" s="38">
        <v>5312.71</v>
      </c>
      <c r="Q297" s="38">
        <v>5672.47</v>
      </c>
    </row>
    <row r="298" spans="1:17" ht="15.75" thickBot="1" x14ac:dyDescent="0.3">
      <c r="A298" s="37" t="s">
        <v>324</v>
      </c>
      <c r="B298" s="37" t="s">
        <v>294</v>
      </c>
      <c r="C298" s="37" t="s">
        <v>291</v>
      </c>
      <c r="D298" s="38">
        <v>32074.85</v>
      </c>
      <c r="E298" s="38">
        <v>5264.48</v>
      </c>
      <c r="F298" s="38">
        <v>0</v>
      </c>
      <c r="G298" s="38">
        <v>0</v>
      </c>
      <c r="H298" s="38">
        <v>0</v>
      </c>
      <c r="I298" s="38">
        <v>0</v>
      </c>
      <c r="J298" s="38">
        <v>37339.33</v>
      </c>
      <c r="K298" s="38">
        <v>3092.89</v>
      </c>
      <c r="L298" s="38">
        <v>7041.32</v>
      </c>
      <c r="M298" s="38">
        <v>3576.33</v>
      </c>
      <c r="N298" s="38">
        <v>13710.54</v>
      </c>
      <c r="O298" s="38">
        <v>23628.79</v>
      </c>
      <c r="P298" s="38">
        <v>0</v>
      </c>
      <c r="Q298" s="38">
        <v>0</v>
      </c>
    </row>
    <row r="299" spans="1:17" ht="15.75" thickBot="1" x14ac:dyDescent="0.3">
      <c r="A299" s="37" t="s">
        <v>325</v>
      </c>
      <c r="B299" s="37" t="s">
        <v>290</v>
      </c>
      <c r="C299" s="37" t="s">
        <v>291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2109.7399999999998</v>
      </c>
      <c r="L299" s="38">
        <v>0</v>
      </c>
      <c r="M299" s="38">
        <v>0</v>
      </c>
      <c r="N299" s="38">
        <v>2109.7399999999998</v>
      </c>
      <c r="O299" s="38">
        <v>28361.37</v>
      </c>
      <c r="P299" s="38">
        <v>0</v>
      </c>
      <c r="Q299" s="38">
        <v>0</v>
      </c>
    </row>
    <row r="300" spans="1:17" ht="15.75" thickBot="1" x14ac:dyDescent="0.3">
      <c r="A300" s="37" t="s">
        <v>832</v>
      </c>
      <c r="B300" s="37" t="s">
        <v>296</v>
      </c>
      <c r="C300" s="37" t="s">
        <v>833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5954.86</v>
      </c>
      <c r="M300" s="38">
        <v>0</v>
      </c>
      <c r="N300" s="38">
        <v>9139.09</v>
      </c>
      <c r="O300" s="38">
        <v>19808.46</v>
      </c>
      <c r="P300" s="38">
        <v>6745.09</v>
      </c>
      <c r="Q300" s="38">
        <v>0</v>
      </c>
    </row>
    <row r="301" spans="1:17" ht="15.75" thickBot="1" x14ac:dyDescent="0.3">
      <c r="A301" s="37" t="s">
        <v>834</v>
      </c>
      <c r="B301" s="37" t="s">
        <v>296</v>
      </c>
      <c r="C301" s="37" t="s">
        <v>835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7047.92</v>
      </c>
      <c r="M301" s="38">
        <v>0</v>
      </c>
      <c r="N301" s="38">
        <v>10232.15</v>
      </c>
      <c r="O301" s="38">
        <v>18715.400000000001</v>
      </c>
      <c r="P301" s="38">
        <v>5312.71</v>
      </c>
      <c r="Q301" s="38">
        <v>3216.39</v>
      </c>
    </row>
    <row r="302" spans="1:17" ht="15.75" thickBot="1" x14ac:dyDescent="0.3">
      <c r="A302" s="37" t="s">
        <v>836</v>
      </c>
      <c r="B302" s="37" t="s">
        <v>296</v>
      </c>
      <c r="C302" s="37" t="s">
        <v>837</v>
      </c>
      <c r="D302" s="38">
        <v>28947.55</v>
      </c>
      <c r="E302" s="38">
        <v>424.33</v>
      </c>
      <c r="F302" s="38">
        <v>0</v>
      </c>
      <c r="G302" s="38">
        <v>0</v>
      </c>
      <c r="H302" s="38">
        <v>0</v>
      </c>
      <c r="I302" s="38">
        <v>0</v>
      </c>
      <c r="J302" s="38">
        <v>29371.88</v>
      </c>
      <c r="K302" s="38">
        <v>3230.9</v>
      </c>
      <c r="L302" s="38">
        <v>6162.99</v>
      </c>
      <c r="M302" s="38">
        <v>0</v>
      </c>
      <c r="N302" s="38">
        <v>9393.89</v>
      </c>
      <c r="O302" s="38">
        <v>19977.990000000002</v>
      </c>
      <c r="P302" s="38">
        <v>5312.71</v>
      </c>
      <c r="Q302" s="38">
        <v>0</v>
      </c>
    </row>
    <row r="303" spans="1:17" ht="15.75" thickBot="1" x14ac:dyDescent="0.3">
      <c r="A303" s="37" t="s">
        <v>838</v>
      </c>
      <c r="B303" s="37" t="s">
        <v>296</v>
      </c>
      <c r="C303" s="37" t="s">
        <v>839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3184.23</v>
      </c>
      <c r="L303" s="38">
        <v>7120.55</v>
      </c>
      <c r="M303" s="38">
        <v>0</v>
      </c>
      <c r="N303" s="38">
        <v>10304.780000000001</v>
      </c>
      <c r="O303" s="38">
        <v>18642.77</v>
      </c>
      <c r="P303" s="38">
        <v>5312.71</v>
      </c>
      <c r="Q303" s="38">
        <v>3859.68</v>
      </c>
    </row>
    <row r="304" spans="1:17" ht="15.75" thickBot="1" x14ac:dyDescent="0.3">
      <c r="A304" s="37" t="s">
        <v>840</v>
      </c>
      <c r="B304" s="37" t="s">
        <v>296</v>
      </c>
      <c r="C304" s="37" t="s">
        <v>728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6163.41</v>
      </c>
      <c r="M304" s="38">
        <v>0</v>
      </c>
      <c r="N304" s="38">
        <v>9347.64</v>
      </c>
      <c r="O304" s="38">
        <v>19599.91</v>
      </c>
      <c r="P304" s="38">
        <v>5312.71</v>
      </c>
      <c r="Q304" s="38">
        <v>0</v>
      </c>
    </row>
    <row r="305" spans="1:17" ht="15.75" thickBot="1" x14ac:dyDescent="0.3">
      <c r="A305" s="37" t="s">
        <v>841</v>
      </c>
      <c r="B305" s="37" t="s">
        <v>296</v>
      </c>
      <c r="C305" s="37" t="s">
        <v>842</v>
      </c>
      <c r="D305" s="38">
        <v>28947.55</v>
      </c>
      <c r="E305" s="38">
        <v>0</v>
      </c>
      <c r="F305" s="38">
        <v>0</v>
      </c>
      <c r="G305" s="38">
        <v>0</v>
      </c>
      <c r="H305" s="38">
        <v>9649.18</v>
      </c>
      <c r="I305" s="38">
        <v>0</v>
      </c>
      <c r="J305" s="38">
        <v>38596.730000000003</v>
      </c>
      <c r="K305" s="38">
        <v>3184.23</v>
      </c>
      <c r="L305" s="38">
        <v>6492</v>
      </c>
      <c r="M305" s="38">
        <v>0</v>
      </c>
      <c r="N305" s="38">
        <v>9676.23</v>
      </c>
      <c r="O305" s="38">
        <v>28920.5</v>
      </c>
      <c r="P305" s="38">
        <v>5312.71</v>
      </c>
      <c r="Q305" s="38">
        <v>0</v>
      </c>
    </row>
    <row r="306" spans="1:17" ht="15.75" thickBot="1" x14ac:dyDescent="0.3">
      <c r="A306" s="37" t="s">
        <v>326</v>
      </c>
      <c r="B306" s="37" t="s">
        <v>298</v>
      </c>
      <c r="C306" s="37" t="s">
        <v>291</v>
      </c>
      <c r="D306" s="38">
        <v>32074.85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32074.85</v>
      </c>
      <c r="K306" s="38">
        <v>2907.19</v>
      </c>
      <c r="L306" s="38">
        <v>6628.15</v>
      </c>
      <c r="M306" s="38">
        <v>0</v>
      </c>
      <c r="N306" s="38">
        <v>9535.34</v>
      </c>
      <c r="O306" s="38">
        <v>22539.51</v>
      </c>
      <c r="P306" s="38">
        <v>0</v>
      </c>
      <c r="Q306" s="38">
        <v>0</v>
      </c>
    </row>
    <row r="307" spans="1:17" ht="26.25" thickBot="1" x14ac:dyDescent="0.3">
      <c r="A307" s="37" t="s">
        <v>327</v>
      </c>
      <c r="B307" s="37" t="s">
        <v>290</v>
      </c>
      <c r="C307" s="37" t="s">
        <v>291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30471.11</v>
      </c>
      <c r="K307" s="38">
        <v>2109.7399999999998</v>
      </c>
      <c r="L307" s="38">
        <v>0</v>
      </c>
      <c r="M307" s="38">
        <v>0</v>
      </c>
      <c r="N307" s="38">
        <v>2109.7399999999998</v>
      </c>
      <c r="O307" s="38">
        <v>28361.37</v>
      </c>
      <c r="P307" s="38">
        <v>0</v>
      </c>
      <c r="Q307" s="38">
        <v>0</v>
      </c>
    </row>
    <row r="308" spans="1:17" ht="15.75" thickBot="1" x14ac:dyDescent="0.3">
      <c r="A308" s="37" t="s">
        <v>843</v>
      </c>
      <c r="B308" s="37" t="s">
        <v>296</v>
      </c>
      <c r="C308" s="37" t="s">
        <v>506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3184.23</v>
      </c>
      <c r="L308" s="38">
        <v>8140.84</v>
      </c>
      <c r="M308" s="38">
        <v>0</v>
      </c>
      <c r="N308" s="38">
        <v>11325.07</v>
      </c>
      <c r="O308" s="38">
        <v>17622.48</v>
      </c>
      <c r="P308" s="38">
        <v>934.98</v>
      </c>
      <c r="Q308" s="38">
        <v>7001.05</v>
      </c>
    </row>
    <row r="309" spans="1:17" ht="26.25" thickBot="1" x14ac:dyDescent="0.3">
      <c r="A309" s="37" t="s">
        <v>844</v>
      </c>
      <c r="B309" s="37" t="s">
        <v>296</v>
      </c>
      <c r="C309" s="37" t="s">
        <v>510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6215.55</v>
      </c>
      <c r="M309" s="38">
        <v>0</v>
      </c>
      <c r="N309" s="38">
        <v>9399.7800000000007</v>
      </c>
      <c r="O309" s="38">
        <v>19547.77</v>
      </c>
      <c r="P309" s="38">
        <v>1651.17</v>
      </c>
      <c r="Q309" s="38">
        <v>0</v>
      </c>
    </row>
    <row r="310" spans="1:17" ht="15.75" thickBot="1" x14ac:dyDescent="0.3">
      <c r="A310" s="37" t="s">
        <v>845</v>
      </c>
      <c r="B310" s="37" t="s">
        <v>296</v>
      </c>
      <c r="C310" s="37" t="s">
        <v>563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6215.55</v>
      </c>
      <c r="M310" s="38">
        <v>0</v>
      </c>
      <c r="N310" s="38">
        <v>9399.7800000000007</v>
      </c>
      <c r="O310" s="38">
        <v>19547.77</v>
      </c>
      <c r="P310" s="38">
        <v>6028.9</v>
      </c>
      <c r="Q310" s="38">
        <v>0</v>
      </c>
    </row>
    <row r="311" spans="1:17" ht="15.75" thickBot="1" x14ac:dyDescent="0.3">
      <c r="A311" s="37" t="s">
        <v>846</v>
      </c>
      <c r="B311" s="37" t="s">
        <v>290</v>
      </c>
      <c r="C311" s="37" t="s">
        <v>518</v>
      </c>
      <c r="D311" s="38">
        <v>30471.11</v>
      </c>
      <c r="E311" s="38">
        <v>5721.25</v>
      </c>
      <c r="F311" s="38">
        <v>0</v>
      </c>
      <c r="G311" s="38">
        <v>0</v>
      </c>
      <c r="H311" s="38">
        <v>0</v>
      </c>
      <c r="I311" s="38">
        <v>0</v>
      </c>
      <c r="J311" s="38">
        <v>36192.36</v>
      </c>
      <c r="K311" s="38">
        <v>3713.93</v>
      </c>
      <c r="L311" s="38">
        <v>7341.99</v>
      </c>
      <c r="M311" s="38">
        <v>2429.36</v>
      </c>
      <c r="N311" s="38">
        <v>13485.28</v>
      </c>
      <c r="O311" s="38">
        <v>22707.08</v>
      </c>
      <c r="P311" s="38">
        <v>5312.71</v>
      </c>
      <c r="Q311" s="38">
        <v>0</v>
      </c>
    </row>
    <row r="312" spans="1:17" ht="15.75" thickBot="1" x14ac:dyDescent="0.3">
      <c r="A312" s="37" t="s">
        <v>328</v>
      </c>
      <c r="B312" s="37" t="s">
        <v>296</v>
      </c>
      <c r="C312" s="37" t="s">
        <v>291</v>
      </c>
      <c r="D312" s="38">
        <v>28947.55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28947.55</v>
      </c>
      <c r="K312" s="38">
        <v>1942.15</v>
      </c>
      <c r="L312" s="38">
        <v>0</v>
      </c>
      <c r="M312" s="38">
        <v>0</v>
      </c>
      <c r="N312" s="38">
        <v>1942.15</v>
      </c>
      <c r="O312" s="38">
        <v>27005.4</v>
      </c>
      <c r="P312" s="38">
        <v>0</v>
      </c>
      <c r="Q312" s="38">
        <v>0</v>
      </c>
    </row>
    <row r="313" spans="1:17" ht="15.75" thickBot="1" x14ac:dyDescent="0.3">
      <c r="A313" s="37" t="s">
        <v>847</v>
      </c>
      <c r="B313" s="37" t="s">
        <v>290</v>
      </c>
      <c r="C313" s="37" t="s">
        <v>514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3351.82</v>
      </c>
      <c r="J313" s="38">
        <v>33822.93</v>
      </c>
      <c r="K313" s="38">
        <v>3351.82</v>
      </c>
      <c r="L313" s="38">
        <v>7053.97</v>
      </c>
      <c r="M313" s="38">
        <v>0</v>
      </c>
      <c r="N313" s="38">
        <v>10405.790000000001</v>
      </c>
      <c r="O313" s="38">
        <v>23417.14</v>
      </c>
      <c r="P313" s="38">
        <v>5312.71</v>
      </c>
      <c r="Q313" s="38">
        <v>1692.84</v>
      </c>
    </row>
    <row r="314" spans="1:17" ht="15.75" thickBot="1" x14ac:dyDescent="0.3">
      <c r="A314" s="37" t="s">
        <v>848</v>
      </c>
      <c r="B314" s="37" t="s">
        <v>296</v>
      </c>
      <c r="C314" s="37" t="s">
        <v>657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7100.06</v>
      </c>
      <c r="M314" s="38">
        <v>0</v>
      </c>
      <c r="N314" s="38">
        <v>10284.290000000001</v>
      </c>
      <c r="O314" s="38">
        <v>18663.259999999998</v>
      </c>
      <c r="P314" s="38">
        <v>5312.71</v>
      </c>
      <c r="Q314" s="38">
        <v>3216.39</v>
      </c>
    </row>
    <row r="315" spans="1:17" ht="15.75" thickBot="1" x14ac:dyDescent="0.3">
      <c r="A315" s="37" t="s">
        <v>849</v>
      </c>
      <c r="B315" s="37" t="s">
        <v>290</v>
      </c>
      <c r="C315" s="37" t="s">
        <v>535</v>
      </c>
      <c r="D315" s="38">
        <v>30471.11</v>
      </c>
      <c r="E315" s="38">
        <v>0</v>
      </c>
      <c r="F315" s="38">
        <v>0</v>
      </c>
      <c r="G315" s="38">
        <v>0</v>
      </c>
      <c r="H315" s="38">
        <v>0</v>
      </c>
      <c r="I315" s="38">
        <v>3351.82</v>
      </c>
      <c r="J315" s="38">
        <v>33822.93</v>
      </c>
      <c r="K315" s="38">
        <v>3351.82</v>
      </c>
      <c r="L315" s="38">
        <v>6588.44</v>
      </c>
      <c r="M315" s="38">
        <v>0</v>
      </c>
      <c r="N315" s="38">
        <v>9940.26</v>
      </c>
      <c r="O315" s="38">
        <v>23882.67</v>
      </c>
      <c r="P315" s="38">
        <v>5312.71</v>
      </c>
      <c r="Q315" s="38">
        <v>0</v>
      </c>
    </row>
    <row r="316" spans="1:17" ht="15.75" thickBot="1" x14ac:dyDescent="0.3">
      <c r="A316" s="37" t="s">
        <v>850</v>
      </c>
      <c r="B316" s="37" t="s">
        <v>296</v>
      </c>
      <c r="C316" s="37" t="s">
        <v>547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3184.23</v>
      </c>
      <c r="L316" s="38">
        <v>6215.55</v>
      </c>
      <c r="M316" s="38">
        <v>0</v>
      </c>
      <c r="N316" s="38">
        <v>9399.7800000000007</v>
      </c>
      <c r="O316" s="38">
        <v>19547.77</v>
      </c>
      <c r="P316" s="38">
        <v>934.98</v>
      </c>
      <c r="Q316" s="38">
        <v>0</v>
      </c>
    </row>
    <row r="317" spans="1:17" ht="15.75" thickBot="1" x14ac:dyDescent="0.3">
      <c r="A317" s="37" t="s">
        <v>329</v>
      </c>
      <c r="B317" s="37" t="s">
        <v>290</v>
      </c>
      <c r="C317" s="37" t="s">
        <v>291</v>
      </c>
      <c r="D317" s="38">
        <v>32074.85</v>
      </c>
      <c r="E317" s="38">
        <v>2428.46</v>
      </c>
      <c r="F317" s="38">
        <v>0</v>
      </c>
      <c r="G317" s="38">
        <v>0</v>
      </c>
      <c r="H317" s="38">
        <v>0</v>
      </c>
      <c r="I317" s="38">
        <v>0</v>
      </c>
      <c r="J317" s="38">
        <v>34503.31</v>
      </c>
      <c r="K317" s="38">
        <v>3092.89</v>
      </c>
      <c r="L317" s="38">
        <v>6989.18</v>
      </c>
      <c r="M317" s="38">
        <v>740.31</v>
      </c>
      <c r="N317" s="38">
        <v>10822.38</v>
      </c>
      <c r="O317" s="38">
        <v>23680.93</v>
      </c>
      <c r="P317" s="38">
        <v>0</v>
      </c>
      <c r="Q317" s="38">
        <v>0</v>
      </c>
    </row>
    <row r="318" spans="1:17" ht="15.75" thickBot="1" x14ac:dyDescent="0.3">
      <c r="A318" s="37" t="s">
        <v>330</v>
      </c>
      <c r="B318" s="37" t="s">
        <v>290</v>
      </c>
      <c r="C318" s="37" t="s">
        <v>291</v>
      </c>
      <c r="D318" s="38">
        <v>32074.85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32074.85</v>
      </c>
      <c r="K318" s="38">
        <v>2907.19</v>
      </c>
      <c r="L318" s="38">
        <v>6471.74</v>
      </c>
      <c r="M318" s="38">
        <v>0</v>
      </c>
      <c r="N318" s="38">
        <v>9378.93</v>
      </c>
      <c r="O318" s="38">
        <v>22695.919999999998</v>
      </c>
      <c r="P318" s="38">
        <v>0</v>
      </c>
      <c r="Q318" s="38">
        <v>0</v>
      </c>
    </row>
    <row r="319" spans="1:17" ht="15.75" thickBot="1" x14ac:dyDescent="0.3">
      <c r="A319" s="37" t="s">
        <v>331</v>
      </c>
      <c r="B319" s="37" t="s">
        <v>294</v>
      </c>
      <c r="C319" s="37" t="s">
        <v>291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6628.15</v>
      </c>
      <c r="M319" s="38">
        <v>0</v>
      </c>
      <c r="N319" s="38">
        <v>9535.34</v>
      </c>
      <c r="O319" s="38">
        <v>22539.51</v>
      </c>
      <c r="P319" s="38">
        <v>0</v>
      </c>
      <c r="Q319" s="38">
        <v>0</v>
      </c>
    </row>
    <row r="320" spans="1:17" ht="15.75" thickBot="1" x14ac:dyDescent="0.3">
      <c r="A320" s="37" t="s">
        <v>851</v>
      </c>
      <c r="B320" s="37" t="s">
        <v>296</v>
      </c>
      <c r="C320" s="37" t="s">
        <v>617</v>
      </c>
      <c r="D320" s="38">
        <v>28947.55</v>
      </c>
      <c r="E320" s="38">
        <v>0</v>
      </c>
      <c r="F320" s="38">
        <v>0</v>
      </c>
      <c r="G320" s="38">
        <v>0</v>
      </c>
      <c r="H320" s="38">
        <v>9649.18</v>
      </c>
      <c r="I320" s="38">
        <v>0</v>
      </c>
      <c r="J320" s="38">
        <v>38596.730000000003</v>
      </c>
      <c r="K320" s="38">
        <v>3184.23</v>
      </c>
      <c r="L320" s="38">
        <v>7895.43</v>
      </c>
      <c r="M320" s="38">
        <v>0</v>
      </c>
      <c r="N320" s="38">
        <v>11079.66</v>
      </c>
      <c r="O320" s="38">
        <v>27517.07</v>
      </c>
      <c r="P320" s="38">
        <v>5312.71</v>
      </c>
      <c r="Q320" s="38">
        <v>0</v>
      </c>
    </row>
    <row r="321" spans="1:17" ht="26.25" thickBot="1" x14ac:dyDescent="0.3">
      <c r="A321" s="37" t="s">
        <v>852</v>
      </c>
      <c r="B321" s="37" t="s">
        <v>296</v>
      </c>
      <c r="C321" s="37" t="s">
        <v>853</v>
      </c>
      <c r="D321" s="38">
        <v>28947.55</v>
      </c>
      <c r="E321" s="38">
        <v>0</v>
      </c>
      <c r="F321" s="38">
        <v>7398.87</v>
      </c>
      <c r="G321" s="38">
        <v>0</v>
      </c>
      <c r="H321" s="38">
        <v>11254.33</v>
      </c>
      <c r="I321" s="38">
        <v>0</v>
      </c>
      <c r="J321" s="38">
        <v>47600.75</v>
      </c>
      <c r="K321" s="38">
        <v>3184.23</v>
      </c>
      <c r="L321" s="38">
        <v>9556.82</v>
      </c>
      <c r="M321" s="38">
        <v>6121.45</v>
      </c>
      <c r="N321" s="38">
        <v>18862.5</v>
      </c>
      <c r="O321" s="38">
        <v>28738.25</v>
      </c>
      <c r="P321" s="38">
        <v>21034.68</v>
      </c>
      <c r="Q321" s="38">
        <v>3538.03</v>
      </c>
    </row>
    <row r="322" spans="1:17" ht="26.25" thickBot="1" x14ac:dyDescent="0.3">
      <c r="A322" s="37" t="s">
        <v>854</v>
      </c>
      <c r="B322" s="37" t="s">
        <v>296</v>
      </c>
      <c r="C322" s="37" t="s">
        <v>535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3184.23</v>
      </c>
      <c r="L322" s="38">
        <v>6508.15</v>
      </c>
      <c r="M322" s="38">
        <v>2583.42</v>
      </c>
      <c r="N322" s="38">
        <v>12275.8</v>
      </c>
      <c r="O322" s="38">
        <v>24070.62</v>
      </c>
      <c r="P322" s="38">
        <v>5312.71</v>
      </c>
      <c r="Q322" s="38">
        <v>0</v>
      </c>
    </row>
    <row r="323" spans="1:17" ht="15.75" thickBot="1" x14ac:dyDescent="0.3">
      <c r="A323" s="37" t="s">
        <v>332</v>
      </c>
      <c r="B323" s="37" t="s">
        <v>333</v>
      </c>
      <c r="C323" s="37" t="s">
        <v>291</v>
      </c>
      <c r="D323" s="38">
        <v>30471.11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30471.11</v>
      </c>
      <c r="K323" s="38">
        <v>2109.7399999999998</v>
      </c>
      <c r="L323" s="38">
        <v>0</v>
      </c>
      <c r="M323" s="38">
        <v>0</v>
      </c>
      <c r="N323" s="38">
        <v>2109.7399999999998</v>
      </c>
      <c r="O323" s="38">
        <v>28361.37</v>
      </c>
      <c r="P323" s="38">
        <v>0</v>
      </c>
      <c r="Q323" s="38">
        <v>0</v>
      </c>
    </row>
    <row r="324" spans="1:17" ht="15.75" thickBot="1" x14ac:dyDescent="0.3">
      <c r="A324" s="37" t="s">
        <v>855</v>
      </c>
      <c r="B324" s="37" t="s">
        <v>296</v>
      </c>
      <c r="C324" s="37" t="s">
        <v>563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7453.86</v>
      </c>
      <c r="M324" s="38">
        <v>0</v>
      </c>
      <c r="N324" s="38">
        <v>10638.09</v>
      </c>
      <c r="O324" s="38">
        <v>18309.46</v>
      </c>
      <c r="P324" s="38">
        <v>5312.71</v>
      </c>
      <c r="Q324" s="38">
        <v>4502.95</v>
      </c>
    </row>
    <row r="325" spans="1:17" ht="26.25" thickBot="1" x14ac:dyDescent="0.3">
      <c r="A325" s="37" t="s">
        <v>856</v>
      </c>
      <c r="B325" s="37" t="s">
        <v>296</v>
      </c>
      <c r="C325" s="37" t="s">
        <v>550</v>
      </c>
      <c r="D325" s="38">
        <v>28947.55</v>
      </c>
      <c r="E325" s="38">
        <v>0</v>
      </c>
      <c r="F325" s="38">
        <v>0</v>
      </c>
      <c r="G325" s="38">
        <v>0</v>
      </c>
      <c r="H325" s="38">
        <v>9649.18</v>
      </c>
      <c r="I325" s="38">
        <v>0</v>
      </c>
      <c r="J325" s="38">
        <v>38596.730000000003</v>
      </c>
      <c r="K325" s="38">
        <v>3184.23</v>
      </c>
      <c r="L325" s="38">
        <v>9219.68</v>
      </c>
      <c r="M325" s="38">
        <v>9.14</v>
      </c>
      <c r="N325" s="38">
        <v>12413.05</v>
      </c>
      <c r="O325" s="38">
        <v>26183.68</v>
      </c>
      <c r="P325" s="38">
        <v>18894.48</v>
      </c>
      <c r="Q325" s="38">
        <v>4824.59</v>
      </c>
    </row>
    <row r="326" spans="1:17" ht="26.25" thickBot="1" x14ac:dyDescent="0.3">
      <c r="A326" s="37" t="s">
        <v>857</v>
      </c>
      <c r="B326" s="37" t="s">
        <v>296</v>
      </c>
      <c r="C326" s="37" t="s">
        <v>510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6163.41</v>
      </c>
      <c r="M326" s="38">
        <v>0</v>
      </c>
      <c r="N326" s="38">
        <v>9347.64</v>
      </c>
      <c r="O326" s="38">
        <v>19599.91</v>
      </c>
      <c r="P326" s="38">
        <v>5312.71</v>
      </c>
      <c r="Q326" s="38">
        <v>0</v>
      </c>
    </row>
    <row r="327" spans="1:17" ht="26.25" thickBot="1" x14ac:dyDescent="0.3">
      <c r="A327" s="37" t="s">
        <v>858</v>
      </c>
      <c r="B327" s="37" t="s">
        <v>296</v>
      </c>
      <c r="C327" s="37" t="s">
        <v>632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6215.55</v>
      </c>
      <c r="M327" s="38">
        <v>0</v>
      </c>
      <c r="N327" s="38">
        <v>9399.7800000000007</v>
      </c>
      <c r="O327" s="38">
        <v>19547.77</v>
      </c>
      <c r="P327" s="38">
        <v>5312.71</v>
      </c>
      <c r="Q327" s="38">
        <v>0</v>
      </c>
    </row>
    <row r="328" spans="1:17" ht="15.75" thickBot="1" x14ac:dyDescent="0.3">
      <c r="A328" s="37" t="s">
        <v>859</v>
      </c>
      <c r="B328" s="37" t="s">
        <v>296</v>
      </c>
      <c r="C328" s="37" t="s">
        <v>860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6163.41</v>
      </c>
      <c r="M328" s="38">
        <v>0</v>
      </c>
      <c r="N328" s="38">
        <v>9347.64</v>
      </c>
      <c r="O328" s="38">
        <v>19599.91</v>
      </c>
      <c r="P328" s="38">
        <v>6028.9</v>
      </c>
      <c r="Q328" s="38">
        <v>0</v>
      </c>
    </row>
    <row r="329" spans="1:17" ht="15.75" thickBot="1" x14ac:dyDescent="0.3">
      <c r="A329" s="37" t="s">
        <v>861</v>
      </c>
      <c r="B329" s="37" t="s">
        <v>296</v>
      </c>
      <c r="C329" s="37" t="s">
        <v>506</v>
      </c>
      <c r="D329" s="38">
        <v>28947.55</v>
      </c>
      <c r="E329" s="38">
        <v>686.88</v>
      </c>
      <c r="F329" s="38">
        <v>0</v>
      </c>
      <c r="G329" s="38">
        <v>0</v>
      </c>
      <c r="H329" s="38">
        <v>0</v>
      </c>
      <c r="I329" s="38">
        <v>0</v>
      </c>
      <c r="J329" s="38">
        <v>29634.43</v>
      </c>
      <c r="K329" s="38">
        <v>3259.78</v>
      </c>
      <c r="L329" s="38">
        <v>8403.5300000000007</v>
      </c>
      <c r="M329" s="38">
        <v>3773.77</v>
      </c>
      <c r="N329" s="38">
        <v>15437.08</v>
      </c>
      <c r="O329" s="38">
        <v>14197.35</v>
      </c>
      <c r="P329" s="38">
        <v>934.98</v>
      </c>
      <c r="Q329" s="38">
        <v>11118.73</v>
      </c>
    </row>
    <row r="330" spans="1:17" ht="15.75" thickBot="1" x14ac:dyDescent="0.3">
      <c r="A330" s="37" t="s">
        <v>862</v>
      </c>
      <c r="B330" s="37" t="s">
        <v>296</v>
      </c>
      <c r="C330" s="37" t="s">
        <v>670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3184.23</v>
      </c>
      <c r="L330" s="38">
        <v>6111.27</v>
      </c>
      <c r="M330" s="38">
        <v>0</v>
      </c>
      <c r="N330" s="38">
        <v>9295.5</v>
      </c>
      <c r="O330" s="38">
        <v>19652.05</v>
      </c>
      <c r="P330" s="38">
        <v>16771.099999999999</v>
      </c>
      <c r="Q330" s="38">
        <v>0</v>
      </c>
    </row>
    <row r="331" spans="1:17" ht="15.75" thickBot="1" x14ac:dyDescent="0.3">
      <c r="A331" s="37" t="s">
        <v>863</v>
      </c>
      <c r="B331" s="37" t="s">
        <v>296</v>
      </c>
      <c r="C331" s="37" t="s">
        <v>582</v>
      </c>
      <c r="D331" s="38">
        <v>28947.55</v>
      </c>
      <c r="E331" s="38">
        <v>0</v>
      </c>
      <c r="F331" s="38">
        <v>7398.87</v>
      </c>
      <c r="G331" s="38">
        <v>0</v>
      </c>
      <c r="H331" s="38">
        <v>0</v>
      </c>
      <c r="I331" s="38">
        <v>0</v>
      </c>
      <c r="J331" s="38">
        <v>36346.42</v>
      </c>
      <c r="K331" s="38">
        <v>3184.23</v>
      </c>
      <c r="L331" s="38">
        <v>7539.8</v>
      </c>
      <c r="M331" s="38">
        <v>2583.42</v>
      </c>
      <c r="N331" s="38">
        <v>13307.45</v>
      </c>
      <c r="O331" s="38">
        <v>23038.97</v>
      </c>
      <c r="P331" s="38">
        <v>934.98</v>
      </c>
      <c r="Q331" s="38">
        <v>0</v>
      </c>
    </row>
    <row r="332" spans="1:17" ht="15.75" thickBot="1" x14ac:dyDescent="0.3">
      <c r="A332" s="37" t="s">
        <v>864</v>
      </c>
      <c r="B332" s="37" t="s">
        <v>296</v>
      </c>
      <c r="C332" s="37" t="s">
        <v>664</v>
      </c>
      <c r="D332" s="38">
        <v>28947.55</v>
      </c>
      <c r="E332" s="38">
        <v>0</v>
      </c>
      <c r="F332" s="38">
        <v>0</v>
      </c>
      <c r="G332" s="38">
        <v>0</v>
      </c>
      <c r="H332" s="38">
        <v>9649.18</v>
      </c>
      <c r="I332" s="38">
        <v>0</v>
      </c>
      <c r="J332" s="38">
        <v>38596.730000000003</v>
      </c>
      <c r="K332" s="38">
        <v>621.03</v>
      </c>
      <c r="L332" s="38">
        <v>11353.09</v>
      </c>
      <c r="M332" s="38">
        <v>4521.2299999999996</v>
      </c>
      <c r="N332" s="38">
        <v>16495.349999999999</v>
      </c>
      <c r="O332" s="38">
        <v>22101.38</v>
      </c>
      <c r="P332" s="38">
        <v>18178.29</v>
      </c>
      <c r="Q332" s="38">
        <v>14152.13</v>
      </c>
    </row>
    <row r="333" spans="1:17" ht="15.75" thickBot="1" x14ac:dyDescent="0.3">
      <c r="A333" s="37" t="s">
        <v>865</v>
      </c>
      <c r="B333" s="37" t="s">
        <v>296</v>
      </c>
      <c r="C333" s="37" t="s">
        <v>494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3184.23</v>
      </c>
      <c r="L333" s="38">
        <v>7539.8</v>
      </c>
      <c r="M333" s="38">
        <v>9.14</v>
      </c>
      <c r="N333" s="38">
        <v>10733.17</v>
      </c>
      <c r="O333" s="38">
        <v>18214.38</v>
      </c>
      <c r="P333" s="38">
        <v>5312.71</v>
      </c>
      <c r="Q333" s="38">
        <v>4824.59</v>
      </c>
    </row>
    <row r="334" spans="1:17" ht="15.75" thickBot="1" x14ac:dyDescent="0.3">
      <c r="A334" s="37" t="s">
        <v>866</v>
      </c>
      <c r="B334" s="37" t="s">
        <v>296</v>
      </c>
      <c r="C334" s="37" t="s">
        <v>550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6517.21</v>
      </c>
      <c r="M334" s="38">
        <v>0</v>
      </c>
      <c r="N334" s="38">
        <v>9701.44</v>
      </c>
      <c r="O334" s="38">
        <v>19246.11</v>
      </c>
      <c r="P334" s="38">
        <v>18178.29</v>
      </c>
      <c r="Q334" s="38">
        <v>1286.56</v>
      </c>
    </row>
    <row r="335" spans="1:17" ht="15.75" thickBot="1" x14ac:dyDescent="0.3">
      <c r="A335" s="37" t="s">
        <v>867</v>
      </c>
      <c r="B335" s="37" t="s">
        <v>296</v>
      </c>
      <c r="C335" s="37" t="s">
        <v>597</v>
      </c>
      <c r="D335" s="38">
        <v>28947.55</v>
      </c>
      <c r="E335" s="38">
        <v>0</v>
      </c>
      <c r="F335" s="38">
        <v>0</v>
      </c>
      <c r="G335" s="38">
        <v>0</v>
      </c>
      <c r="H335" s="38">
        <v>9649.18</v>
      </c>
      <c r="I335" s="38">
        <v>0</v>
      </c>
      <c r="J335" s="38">
        <v>38596.730000000003</v>
      </c>
      <c r="K335" s="38">
        <v>3184.23</v>
      </c>
      <c r="L335" s="38">
        <v>7597.47</v>
      </c>
      <c r="M335" s="38">
        <v>0</v>
      </c>
      <c r="N335" s="38">
        <v>10781.7</v>
      </c>
      <c r="O335" s="38">
        <v>27815.03</v>
      </c>
      <c r="P335" s="38">
        <v>18178.29</v>
      </c>
      <c r="Q335" s="38">
        <v>3216.39</v>
      </c>
    </row>
    <row r="336" spans="1:17" ht="15.75" thickBot="1" x14ac:dyDescent="0.3">
      <c r="A336" s="37" t="s">
        <v>868</v>
      </c>
      <c r="B336" s="37" t="s">
        <v>296</v>
      </c>
      <c r="C336" s="37" t="s">
        <v>853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621.03</v>
      </c>
      <c r="L336" s="38">
        <v>6375.75</v>
      </c>
      <c r="M336" s="38">
        <v>0</v>
      </c>
      <c r="N336" s="38">
        <v>6996.78</v>
      </c>
      <c r="O336" s="38">
        <v>21950.77</v>
      </c>
      <c r="P336" s="38">
        <v>5312.71</v>
      </c>
      <c r="Q336" s="38">
        <v>0</v>
      </c>
    </row>
    <row r="337" spans="1:17" ht="15.75" thickBot="1" x14ac:dyDescent="0.3">
      <c r="A337" s="37" t="s">
        <v>869</v>
      </c>
      <c r="B337" s="37" t="s">
        <v>296</v>
      </c>
      <c r="C337" s="37" t="s">
        <v>563</v>
      </c>
      <c r="D337" s="38">
        <v>28947.55</v>
      </c>
      <c r="E337" s="38">
        <v>0</v>
      </c>
      <c r="F337" s="38">
        <v>0</v>
      </c>
      <c r="G337" s="38">
        <v>0</v>
      </c>
      <c r="H337" s="38">
        <v>9649.18</v>
      </c>
      <c r="I337" s="38">
        <v>0</v>
      </c>
      <c r="J337" s="38">
        <v>38596.730000000003</v>
      </c>
      <c r="K337" s="38">
        <v>3184.23</v>
      </c>
      <c r="L337" s="38">
        <v>8779.94</v>
      </c>
      <c r="M337" s="38">
        <v>0</v>
      </c>
      <c r="N337" s="38">
        <v>11964.17</v>
      </c>
      <c r="O337" s="38">
        <v>26632.560000000001</v>
      </c>
      <c r="P337" s="38">
        <v>5312.71</v>
      </c>
      <c r="Q337" s="38">
        <v>3216.39</v>
      </c>
    </row>
    <row r="338" spans="1:17" ht="15.75" thickBot="1" x14ac:dyDescent="0.3">
      <c r="A338" s="37" t="s">
        <v>870</v>
      </c>
      <c r="B338" s="37" t="s">
        <v>296</v>
      </c>
      <c r="C338" s="37" t="s">
        <v>871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6215.55</v>
      </c>
      <c r="M338" s="38">
        <v>0</v>
      </c>
      <c r="N338" s="38">
        <v>9399.7800000000007</v>
      </c>
      <c r="O338" s="38">
        <v>19547.77</v>
      </c>
      <c r="P338" s="38">
        <v>5312.71</v>
      </c>
      <c r="Q338" s="38">
        <v>0</v>
      </c>
    </row>
    <row r="339" spans="1:17" ht="26.25" thickBot="1" x14ac:dyDescent="0.3">
      <c r="A339" s="37" t="s">
        <v>872</v>
      </c>
      <c r="B339" s="37" t="s">
        <v>296</v>
      </c>
      <c r="C339" s="37" t="s">
        <v>621</v>
      </c>
      <c r="D339" s="38">
        <v>28947.55</v>
      </c>
      <c r="E339" s="38">
        <v>0</v>
      </c>
      <c r="F339" s="38">
        <v>0</v>
      </c>
      <c r="G339" s="38">
        <v>0</v>
      </c>
      <c r="H339" s="38">
        <v>9649.18</v>
      </c>
      <c r="I339" s="38">
        <v>0</v>
      </c>
      <c r="J339" s="38">
        <v>38596.730000000003</v>
      </c>
      <c r="K339" s="38">
        <v>3184.23</v>
      </c>
      <c r="L339" s="38">
        <v>10621.6</v>
      </c>
      <c r="M339" s="38">
        <v>0</v>
      </c>
      <c r="N339" s="38">
        <v>13805.83</v>
      </c>
      <c r="O339" s="38">
        <v>24790.9</v>
      </c>
      <c r="P339" s="38">
        <v>5312.71</v>
      </c>
      <c r="Q339" s="38">
        <v>13508.86</v>
      </c>
    </row>
    <row r="340" spans="1:17" ht="15.75" thickBot="1" x14ac:dyDescent="0.3">
      <c r="A340" s="37" t="s">
        <v>873</v>
      </c>
      <c r="B340" s="37" t="s">
        <v>296</v>
      </c>
      <c r="C340" s="37" t="s">
        <v>563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6163.41</v>
      </c>
      <c r="M340" s="38">
        <v>0</v>
      </c>
      <c r="N340" s="38">
        <v>9347.64</v>
      </c>
      <c r="O340" s="38">
        <v>19599.91</v>
      </c>
      <c r="P340" s="38">
        <v>6745.09</v>
      </c>
      <c r="Q340" s="38">
        <v>0</v>
      </c>
    </row>
    <row r="341" spans="1:17" ht="15.75" thickBot="1" x14ac:dyDescent="0.3">
      <c r="A341" s="37" t="s">
        <v>874</v>
      </c>
      <c r="B341" s="37" t="s">
        <v>296</v>
      </c>
      <c r="C341" s="37" t="s">
        <v>582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7297.45</v>
      </c>
      <c r="M341" s="38">
        <v>0</v>
      </c>
      <c r="N341" s="38">
        <v>10481.68</v>
      </c>
      <c r="O341" s="38">
        <v>18465.87</v>
      </c>
      <c r="P341" s="38">
        <v>6745.09</v>
      </c>
      <c r="Q341" s="38">
        <v>4502.95</v>
      </c>
    </row>
    <row r="342" spans="1:17" ht="15.75" thickBot="1" x14ac:dyDescent="0.3">
      <c r="A342" s="37" t="s">
        <v>875</v>
      </c>
      <c r="B342" s="37" t="s">
        <v>296</v>
      </c>
      <c r="C342" s="37" t="s">
        <v>504</v>
      </c>
      <c r="D342" s="38">
        <v>28947.55</v>
      </c>
      <c r="E342" s="38">
        <v>0</v>
      </c>
      <c r="F342" s="38">
        <v>0</v>
      </c>
      <c r="G342" s="38">
        <v>0</v>
      </c>
      <c r="H342" s="38">
        <v>9649.18</v>
      </c>
      <c r="I342" s="38">
        <v>0</v>
      </c>
      <c r="J342" s="38">
        <v>38596.730000000003</v>
      </c>
      <c r="K342" s="38">
        <v>3184.23</v>
      </c>
      <c r="L342" s="38">
        <v>7895.43</v>
      </c>
      <c r="M342" s="38">
        <v>0</v>
      </c>
      <c r="N342" s="38">
        <v>11079.66</v>
      </c>
      <c r="O342" s="38">
        <v>27517.07</v>
      </c>
      <c r="P342" s="38">
        <v>13800.56</v>
      </c>
      <c r="Q342" s="38">
        <v>0</v>
      </c>
    </row>
    <row r="343" spans="1:17" ht="26.25" thickBot="1" x14ac:dyDescent="0.3">
      <c r="A343" s="37" t="s">
        <v>876</v>
      </c>
      <c r="B343" s="37" t="s">
        <v>296</v>
      </c>
      <c r="C343" s="37" t="s">
        <v>617</v>
      </c>
      <c r="D343" s="38">
        <v>28947.55</v>
      </c>
      <c r="E343" s="38">
        <v>1674.59</v>
      </c>
      <c r="F343" s="38">
        <v>0</v>
      </c>
      <c r="G343" s="38">
        <v>0</v>
      </c>
      <c r="H343" s="38">
        <v>0</v>
      </c>
      <c r="I343" s="38">
        <v>0</v>
      </c>
      <c r="J343" s="38">
        <v>30622.14</v>
      </c>
      <c r="K343" s="38">
        <v>3368.43</v>
      </c>
      <c r="L343" s="38">
        <v>7582.54</v>
      </c>
      <c r="M343" s="38">
        <v>0</v>
      </c>
      <c r="N343" s="38">
        <v>10950.97</v>
      </c>
      <c r="O343" s="38">
        <v>19671.169999999998</v>
      </c>
      <c r="P343" s="38">
        <v>5312.71</v>
      </c>
      <c r="Q343" s="38">
        <v>3859.68</v>
      </c>
    </row>
    <row r="344" spans="1:17" ht="15.75" thickBot="1" x14ac:dyDescent="0.3">
      <c r="A344" s="37" t="s">
        <v>877</v>
      </c>
      <c r="B344" s="37" t="s">
        <v>296</v>
      </c>
      <c r="C344" s="37" t="s">
        <v>723</v>
      </c>
      <c r="D344" s="38">
        <v>28947.55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28947.55</v>
      </c>
      <c r="K344" s="38">
        <v>3184.23</v>
      </c>
      <c r="L344" s="38">
        <v>6215.55</v>
      </c>
      <c r="M344" s="38">
        <v>0</v>
      </c>
      <c r="N344" s="38">
        <v>9399.7800000000007</v>
      </c>
      <c r="O344" s="38">
        <v>19547.77</v>
      </c>
      <c r="P344" s="38">
        <v>5312.71</v>
      </c>
      <c r="Q344" s="38">
        <v>0</v>
      </c>
    </row>
    <row r="345" spans="1:17" ht="15.75" thickBot="1" x14ac:dyDescent="0.3">
      <c r="A345" s="37" t="s">
        <v>878</v>
      </c>
      <c r="B345" s="37" t="s">
        <v>296</v>
      </c>
      <c r="C345" s="37" t="s">
        <v>609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7261.13</v>
      </c>
      <c r="M345" s="38">
        <v>0</v>
      </c>
      <c r="N345" s="38">
        <v>10445.36</v>
      </c>
      <c r="O345" s="38">
        <v>18502.189999999999</v>
      </c>
      <c r="P345" s="38">
        <v>6028.9</v>
      </c>
      <c r="Q345" s="38">
        <v>4181.3100000000004</v>
      </c>
    </row>
    <row r="346" spans="1:17" ht="15.75" thickBot="1" x14ac:dyDescent="0.3">
      <c r="A346" s="37" t="s">
        <v>879</v>
      </c>
      <c r="B346" s="37" t="s">
        <v>290</v>
      </c>
      <c r="C346" s="37" t="s">
        <v>508</v>
      </c>
      <c r="D346" s="38">
        <v>30471.11</v>
      </c>
      <c r="E346" s="38">
        <v>1790.67</v>
      </c>
      <c r="F346" s="38">
        <v>0</v>
      </c>
      <c r="G346" s="38">
        <v>0</v>
      </c>
      <c r="H346" s="38">
        <v>10753.93</v>
      </c>
      <c r="I346" s="38">
        <v>0</v>
      </c>
      <c r="J346" s="38">
        <v>43015.71</v>
      </c>
      <c r="K346" s="38">
        <v>3548.79</v>
      </c>
      <c r="L346" s="38">
        <v>9318.9599999999991</v>
      </c>
      <c r="M346" s="38">
        <v>1884.46</v>
      </c>
      <c r="N346" s="38">
        <v>14752.21</v>
      </c>
      <c r="O346" s="38">
        <v>28263.5</v>
      </c>
      <c r="P346" s="38">
        <v>19651.28</v>
      </c>
      <c r="Q346" s="38">
        <v>3385.68</v>
      </c>
    </row>
    <row r="347" spans="1:17" ht="15.75" thickBot="1" x14ac:dyDescent="0.3">
      <c r="A347" s="37" t="s">
        <v>880</v>
      </c>
      <c r="B347" s="37" t="s">
        <v>294</v>
      </c>
      <c r="C347" s="37" t="s">
        <v>535</v>
      </c>
      <c r="D347" s="38">
        <v>32074.85</v>
      </c>
      <c r="E347" s="38">
        <v>2159.5700000000002</v>
      </c>
      <c r="F347" s="38">
        <v>0</v>
      </c>
      <c r="G347" s="38">
        <v>0</v>
      </c>
      <c r="H347" s="38">
        <v>0</v>
      </c>
      <c r="I347" s="38">
        <v>3713.93</v>
      </c>
      <c r="J347" s="38">
        <v>37948.35</v>
      </c>
      <c r="K347" s="38">
        <v>3713.93</v>
      </c>
      <c r="L347" s="38">
        <v>5691.35</v>
      </c>
      <c r="M347" s="38">
        <v>471.42</v>
      </c>
      <c r="N347" s="38">
        <v>9876.7000000000007</v>
      </c>
      <c r="O347" s="38">
        <v>28071.65</v>
      </c>
      <c r="P347" s="38">
        <v>5312.71</v>
      </c>
      <c r="Q347" s="38">
        <v>0</v>
      </c>
    </row>
    <row r="348" spans="1:17" ht="15.75" thickBot="1" x14ac:dyDescent="0.3">
      <c r="A348" s="37" t="s">
        <v>881</v>
      </c>
      <c r="B348" s="37" t="s">
        <v>296</v>
      </c>
      <c r="C348" s="37" t="s">
        <v>664</v>
      </c>
      <c r="D348" s="38">
        <v>28947.55</v>
      </c>
      <c r="E348" s="38">
        <v>0</v>
      </c>
      <c r="F348" s="38">
        <v>7398.87</v>
      </c>
      <c r="G348" s="38">
        <v>0</v>
      </c>
      <c r="H348" s="38">
        <v>0</v>
      </c>
      <c r="I348" s="38">
        <v>0</v>
      </c>
      <c r="J348" s="38">
        <v>36346.42</v>
      </c>
      <c r="K348" s="38">
        <v>3184.23</v>
      </c>
      <c r="L348" s="38">
        <v>7383.39</v>
      </c>
      <c r="M348" s="38">
        <v>2583.42</v>
      </c>
      <c r="N348" s="38">
        <v>13151.04</v>
      </c>
      <c r="O348" s="38">
        <v>23195.38</v>
      </c>
      <c r="P348" s="38">
        <v>5312.71</v>
      </c>
      <c r="Q348" s="38">
        <v>0</v>
      </c>
    </row>
    <row r="349" spans="1:17" ht="26.25" thickBot="1" x14ac:dyDescent="0.3">
      <c r="A349" s="37" t="s">
        <v>882</v>
      </c>
      <c r="B349" s="37" t="s">
        <v>296</v>
      </c>
      <c r="C349" s="37" t="s">
        <v>617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3184.23</v>
      </c>
      <c r="L349" s="38">
        <v>6215.55</v>
      </c>
      <c r="M349" s="38">
        <v>0</v>
      </c>
      <c r="N349" s="38">
        <v>9399.7800000000007</v>
      </c>
      <c r="O349" s="38">
        <v>19547.77</v>
      </c>
      <c r="P349" s="38">
        <v>5312.71</v>
      </c>
      <c r="Q349" s="38">
        <v>0</v>
      </c>
    </row>
    <row r="350" spans="1:17" ht="15.75" thickBot="1" x14ac:dyDescent="0.3">
      <c r="A350" s="37" t="s">
        <v>883</v>
      </c>
      <c r="B350" s="37" t="s">
        <v>296</v>
      </c>
      <c r="C350" s="37" t="s">
        <v>884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4638.16</v>
      </c>
      <c r="M350" s="38">
        <v>0</v>
      </c>
      <c r="N350" s="38">
        <v>7822.39</v>
      </c>
      <c r="O350" s="38">
        <v>21125.16</v>
      </c>
      <c r="P350" s="38">
        <v>5312.71</v>
      </c>
      <c r="Q350" s="38">
        <v>0</v>
      </c>
    </row>
    <row r="351" spans="1:17" ht="15.75" thickBot="1" x14ac:dyDescent="0.3">
      <c r="A351" s="37" t="s">
        <v>885</v>
      </c>
      <c r="B351" s="37" t="s">
        <v>294</v>
      </c>
      <c r="C351" s="37" t="s">
        <v>535</v>
      </c>
      <c r="D351" s="38">
        <v>32074.85</v>
      </c>
      <c r="E351" s="38">
        <v>4134.45</v>
      </c>
      <c r="F351" s="38">
        <v>0</v>
      </c>
      <c r="G351" s="38">
        <v>0</v>
      </c>
      <c r="H351" s="38">
        <v>0</v>
      </c>
      <c r="I351" s="38">
        <v>3713.93</v>
      </c>
      <c r="J351" s="38">
        <v>39923.230000000003</v>
      </c>
      <c r="K351" s="38">
        <v>3713.93</v>
      </c>
      <c r="L351" s="38">
        <v>4299.1899999999996</v>
      </c>
      <c r="M351" s="38">
        <v>2446.3000000000002</v>
      </c>
      <c r="N351" s="38">
        <v>10459.42</v>
      </c>
      <c r="O351" s="38">
        <v>29463.81</v>
      </c>
      <c r="P351" s="38">
        <v>5312.71</v>
      </c>
      <c r="Q351" s="38">
        <v>0</v>
      </c>
    </row>
    <row r="352" spans="1:17" ht="26.25" thickBot="1" x14ac:dyDescent="0.3">
      <c r="A352" s="37" t="s">
        <v>334</v>
      </c>
      <c r="B352" s="37" t="s">
        <v>296</v>
      </c>
      <c r="C352" s="37" t="s">
        <v>291</v>
      </c>
      <c r="D352" s="38">
        <v>30471.11</v>
      </c>
      <c r="E352" s="38">
        <v>6071.17</v>
      </c>
      <c r="F352" s="38">
        <v>0</v>
      </c>
      <c r="G352" s="38">
        <v>0</v>
      </c>
      <c r="H352" s="38">
        <v>0</v>
      </c>
      <c r="I352" s="38">
        <v>0</v>
      </c>
      <c r="J352" s="38">
        <v>36542.28</v>
      </c>
      <c r="K352" s="38">
        <v>3092.89</v>
      </c>
      <c r="L352" s="38">
        <v>6989.18</v>
      </c>
      <c r="M352" s="38">
        <v>2779.28</v>
      </c>
      <c r="N352" s="38">
        <v>12861.35</v>
      </c>
      <c r="O352" s="38">
        <v>23680.93</v>
      </c>
      <c r="P352" s="38">
        <v>0</v>
      </c>
      <c r="Q352" s="38">
        <v>0</v>
      </c>
    </row>
    <row r="353" spans="1:17" ht="26.25" thickBot="1" x14ac:dyDescent="0.3">
      <c r="A353" s="37" t="s">
        <v>886</v>
      </c>
      <c r="B353" s="37" t="s">
        <v>296</v>
      </c>
      <c r="C353" s="37" t="s">
        <v>506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3184.23</v>
      </c>
      <c r="L353" s="38">
        <v>6111.27</v>
      </c>
      <c r="M353" s="38">
        <v>0</v>
      </c>
      <c r="N353" s="38">
        <v>9295.5</v>
      </c>
      <c r="O353" s="38">
        <v>19652.05</v>
      </c>
      <c r="P353" s="38">
        <v>6745.09</v>
      </c>
      <c r="Q353" s="38">
        <v>0</v>
      </c>
    </row>
    <row r="354" spans="1:17" ht="26.25" thickBot="1" x14ac:dyDescent="0.3">
      <c r="A354" s="37" t="s">
        <v>335</v>
      </c>
      <c r="B354" s="37" t="s">
        <v>294</v>
      </c>
      <c r="C354" s="37" t="s">
        <v>291</v>
      </c>
      <c r="D354" s="38">
        <v>32074.85</v>
      </c>
      <c r="E354" s="38">
        <v>2428.46</v>
      </c>
      <c r="F354" s="38">
        <v>0</v>
      </c>
      <c r="G354" s="38">
        <v>0</v>
      </c>
      <c r="H354" s="38">
        <v>0</v>
      </c>
      <c r="I354" s="38">
        <v>0</v>
      </c>
      <c r="J354" s="38">
        <v>34503.31</v>
      </c>
      <c r="K354" s="38">
        <v>3092.89</v>
      </c>
      <c r="L354" s="38">
        <v>7041.32</v>
      </c>
      <c r="M354" s="38">
        <v>740.31</v>
      </c>
      <c r="N354" s="38">
        <v>10874.52</v>
      </c>
      <c r="O354" s="38">
        <v>23628.79</v>
      </c>
      <c r="P354" s="38">
        <v>0</v>
      </c>
      <c r="Q354" s="38">
        <v>0</v>
      </c>
    </row>
    <row r="355" spans="1:17" ht="15.75" thickBot="1" x14ac:dyDescent="0.3">
      <c r="A355" s="37" t="s">
        <v>887</v>
      </c>
      <c r="B355" s="37" t="s">
        <v>296</v>
      </c>
      <c r="C355" s="37" t="s">
        <v>510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3562.03</v>
      </c>
      <c r="M355" s="38">
        <v>0</v>
      </c>
      <c r="N355" s="38">
        <v>6746.26</v>
      </c>
      <c r="O355" s="38">
        <v>22201.29</v>
      </c>
      <c r="P355" s="38">
        <v>5312.71</v>
      </c>
      <c r="Q355" s="38">
        <v>0</v>
      </c>
    </row>
    <row r="356" spans="1:17" ht="26.25" thickBot="1" x14ac:dyDescent="0.3">
      <c r="A356" s="37" t="s">
        <v>888</v>
      </c>
      <c r="B356" s="37" t="s">
        <v>290</v>
      </c>
      <c r="C356" s="37" t="s">
        <v>512</v>
      </c>
      <c r="D356" s="38">
        <v>30471.11</v>
      </c>
      <c r="E356" s="38">
        <v>0</v>
      </c>
      <c r="F356" s="38">
        <v>0</v>
      </c>
      <c r="G356" s="38">
        <v>0</v>
      </c>
      <c r="H356" s="38">
        <v>0</v>
      </c>
      <c r="I356" s="38">
        <v>3351.82</v>
      </c>
      <c r="J356" s="38">
        <v>33822.93</v>
      </c>
      <c r="K356" s="38">
        <v>3351.82</v>
      </c>
      <c r="L356" s="38">
        <v>6588.44</v>
      </c>
      <c r="M356" s="38">
        <v>0</v>
      </c>
      <c r="N356" s="38">
        <v>9940.26</v>
      </c>
      <c r="O356" s="38">
        <v>23882.67</v>
      </c>
      <c r="P356" s="38">
        <v>5312.71</v>
      </c>
      <c r="Q356" s="38">
        <v>0</v>
      </c>
    </row>
    <row r="357" spans="1:17" ht="26.25" thickBot="1" x14ac:dyDescent="0.3">
      <c r="A357" s="37" t="s">
        <v>889</v>
      </c>
      <c r="B357" s="37" t="s">
        <v>290</v>
      </c>
      <c r="C357" s="37" t="s">
        <v>514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30471.11</v>
      </c>
      <c r="K357" s="38">
        <v>3351.82</v>
      </c>
      <c r="L357" s="38">
        <v>4979.8500000000004</v>
      </c>
      <c r="M357" s="38">
        <v>432.35</v>
      </c>
      <c r="N357" s="38">
        <v>8764.02</v>
      </c>
      <c r="O357" s="38">
        <v>21707.09</v>
      </c>
      <c r="P357" s="38">
        <v>5312.71</v>
      </c>
      <c r="Q357" s="38">
        <v>4739.9399999999996</v>
      </c>
    </row>
    <row r="358" spans="1:17" ht="26.25" thickBot="1" x14ac:dyDescent="0.3">
      <c r="A358" s="37" t="s">
        <v>890</v>
      </c>
      <c r="B358" s="37" t="s">
        <v>296</v>
      </c>
      <c r="C358" s="37" t="s">
        <v>657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3184.23</v>
      </c>
      <c r="L358" s="38">
        <v>6163.41</v>
      </c>
      <c r="M358" s="38">
        <v>0</v>
      </c>
      <c r="N358" s="38">
        <v>9347.64</v>
      </c>
      <c r="O358" s="38">
        <v>19599.91</v>
      </c>
      <c r="P358" s="38">
        <v>1651.17</v>
      </c>
      <c r="Q358" s="38">
        <v>0</v>
      </c>
    </row>
    <row r="359" spans="1:17" ht="15.75" thickBot="1" x14ac:dyDescent="0.3">
      <c r="A359" s="37" t="s">
        <v>891</v>
      </c>
      <c r="B359" s="37" t="s">
        <v>294</v>
      </c>
      <c r="C359" s="37" t="s">
        <v>535</v>
      </c>
      <c r="D359" s="38">
        <v>32074.85</v>
      </c>
      <c r="E359" s="38">
        <v>1711.1</v>
      </c>
      <c r="F359" s="38">
        <v>0</v>
      </c>
      <c r="G359" s="38">
        <v>0</v>
      </c>
      <c r="H359" s="38">
        <v>0</v>
      </c>
      <c r="I359" s="38">
        <v>3713.93</v>
      </c>
      <c r="J359" s="38">
        <v>37499.879999999997</v>
      </c>
      <c r="K359" s="38">
        <v>3713.93</v>
      </c>
      <c r="L359" s="38">
        <v>7289.86</v>
      </c>
      <c r="M359" s="38">
        <v>22.95</v>
      </c>
      <c r="N359" s="38">
        <v>11026.74</v>
      </c>
      <c r="O359" s="38">
        <v>26473.14</v>
      </c>
      <c r="P359" s="38">
        <v>934.98</v>
      </c>
      <c r="Q359" s="38">
        <v>0</v>
      </c>
    </row>
    <row r="360" spans="1:17" ht="15.75" thickBot="1" x14ac:dyDescent="0.3">
      <c r="A360" s="37" t="s">
        <v>892</v>
      </c>
      <c r="B360" s="37" t="s">
        <v>296</v>
      </c>
      <c r="C360" s="37" t="s">
        <v>893</v>
      </c>
      <c r="D360" s="38">
        <v>28947.55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28947.55</v>
      </c>
      <c r="K360" s="38">
        <v>3184.23</v>
      </c>
      <c r="L360" s="38">
        <v>6163.41</v>
      </c>
      <c r="M360" s="38">
        <v>0</v>
      </c>
      <c r="N360" s="38">
        <v>9347.64</v>
      </c>
      <c r="O360" s="38">
        <v>19599.91</v>
      </c>
      <c r="P360" s="38">
        <v>5312.71</v>
      </c>
      <c r="Q360" s="38">
        <v>0</v>
      </c>
    </row>
    <row r="361" spans="1:17" ht="15.75" thickBot="1" x14ac:dyDescent="0.3">
      <c r="A361" s="37" t="s">
        <v>336</v>
      </c>
      <c r="B361" s="37" t="s">
        <v>296</v>
      </c>
      <c r="C361" s="37" t="s">
        <v>291</v>
      </c>
      <c r="D361" s="38">
        <v>28947.55</v>
      </c>
      <c r="E361" s="38">
        <v>2428.46</v>
      </c>
      <c r="F361" s="38">
        <v>0</v>
      </c>
      <c r="G361" s="38">
        <v>0</v>
      </c>
      <c r="H361" s="38">
        <v>0</v>
      </c>
      <c r="I361" s="38">
        <v>0</v>
      </c>
      <c r="J361" s="38">
        <v>31376.01</v>
      </c>
      <c r="K361" s="38">
        <v>2830.32</v>
      </c>
      <c r="L361" s="38">
        <v>6404.97</v>
      </c>
      <c r="M361" s="38">
        <v>0</v>
      </c>
      <c r="N361" s="38">
        <v>9235.2900000000009</v>
      </c>
      <c r="O361" s="38">
        <v>22140.720000000001</v>
      </c>
      <c r="P361" s="38">
        <v>0</v>
      </c>
      <c r="Q361" s="38">
        <v>0</v>
      </c>
    </row>
    <row r="362" spans="1:17" ht="15.75" thickBot="1" x14ac:dyDescent="0.3">
      <c r="A362" s="37" t="s">
        <v>337</v>
      </c>
      <c r="B362" s="37" t="s">
        <v>290</v>
      </c>
      <c r="C362" s="37" t="s">
        <v>291</v>
      </c>
      <c r="D362" s="38">
        <v>32074.85</v>
      </c>
      <c r="E362" s="38">
        <v>4553.99</v>
      </c>
      <c r="F362" s="38">
        <v>0</v>
      </c>
      <c r="G362" s="38">
        <v>0</v>
      </c>
      <c r="H362" s="38">
        <v>0</v>
      </c>
      <c r="I362" s="38">
        <v>0</v>
      </c>
      <c r="J362" s="38">
        <v>36628.839999999997</v>
      </c>
      <c r="K362" s="38">
        <v>3092.89</v>
      </c>
      <c r="L362" s="38">
        <v>7041.32</v>
      </c>
      <c r="M362" s="38">
        <v>2865.84</v>
      </c>
      <c r="N362" s="38">
        <v>13000.05</v>
      </c>
      <c r="O362" s="38">
        <v>23628.79</v>
      </c>
      <c r="P362" s="38">
        <v>0</v>
      </c>
      <c r="Q362" s="38">
        <v>0</v>
      </c>
    </row>
    <row r="363" spans="1:17" ht="15.75" thickBot="1" x14ac:dyDescent="0.3">
      <c r="A363" s="37" t="s">
        <v>894</v>
      </c>
      <c r="B363" s="37" t="s">
        <v>296</v>
      </c>
      <c r="C363" s="37" t="s">
        <v>895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3184.23</v>
      </c>
      <c r="L363" s="38">
        <v>6943.64</v>
      </c>
      <c r="M363" s="38">
        <v>0</v>
      </c>
      <c r="N363" s="38">
        <v>10127.870000000001</v>
      </c>
      <c r="O363" s="38">
        <v>18819.68</v>
      </c>
      <c r="P363" s="38">
        <v>6745.09</v>
      </c>
      <c r="Q363" s="38">
        <v>3216.39</v>
      </c>
    </row>
    <row r="364" spans="1:17" ht="15.75" thickBot="1" x14ac:dyDescent="0.3">
      <c r="A364" s="37" t="s">
        <v>896</v>
      </c>
      <c r="B364" s="37" t="s">
        <v>296</v>
      </c>
      <c r="C364" s="37" t="s">
        <v>897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7539.8</v>
      </c>
      <c r="M364" s="38">
        <v>330.78</v>
      </c>
      <c r="N364" s="38">
        <v>11054.81</v>
      </c>
      <c r="O364" s="38">
        <v>17892.740000000002</v>
      </c>
      <c r="P364" s="38">
        <v>5312.71</v>
      </c>
      <c r="Q364" s="38">
        <v>5146.2299999999996</v>
      </c>
    </row>
    <row r="365" spans="1:17" ht="15.75" thickBot="1" x14ac:dyDescent="0.3">
      <c r="A365" s="37" t="s">
        <v>898</v>
      </c>
      <c r="B365" s="37" t="s">
        <v>294</v>
      </c>
      <c r="C365" s="37" t="s">
        <v>535</v>
      </c>
      <c r="D365" s="38">
        <v>32074.85</v>
      </c>
      <c r="E365" s="38">
        <v>4856.93</v>
      </c>
      <c r="F365" s="38">
        <v>0</v>
      </c>
      <c r="G365" s="38">
        <v>0</v>
      </c>
      <c r="H365" s="38">
        <v>0</v>
      </c>
      <c r="I365" s="38">
        <v>3713.93</v>
      </c>
      <c r="J365" s="38">
        <v>40645.71</v>
      </c>
      <c r="K365" s="38">
        <v>3713.93</v>
      </c>
      <c r="L365" s="38">
        <v>7394.13</v>
      </c>
      <c r="M365" s="38">
        <v>3168.78</v>
      </c>
      <c r="N365" s="38">
        <v>14276.84</v>
      </c>
      <c r="O365" s="38">
        <v>26368.87</v>
      </c>
      <c r="P365" s="38">
        <v>5312.71</v>
      </c>
      <c r="Q365" s="38">
        <v>0</v>
      </c>
    </row>
    <row r="366" spans="1:17" ht="15.75" thickBot="1" x14ac:dyDescent="0.3">
      <c r="A366" s="37" t="s">
        <v>899</v>
      </c>
      <c r="B366" s="37" t="s">
        <v>296</v>
      </c>
      <c r="C366" s="37" t="s">
        <v>900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6215.55</v>
      </c>
      <c r="M366" s="38">
        <v>0</v>
      </c>
      <c r="N366" s="38">
        <v>9399.7800000000007</v>
      </c>
      <c r="O366" s="38">
        <v>19547.77</v>
      </c>
      <c r="P366" s="38">
        <v>5312.71</v>
      </c>
      <c r="Q366" s="38">
        <v>0</v>
      </c>
    </row>
    <row r="367" spans="1:17" ht="15.75" thickBot="1" x14ac:dyDescent="0.3">
      <c r="A367" s="37" t="s">
        <v>901</v>
      </c>
      <c r="B367" s="37" t="s">
        <v>296</v>
      </c>
      <c r="C367" s="37" t="s">
        <v>528</v>
      </c>
      <c r="D367" s="38">
        <v>28947.55</v>
      </c>
      <c r="E367" s="38">
        <v>1283.77</v>
      </c>
      <c r="F367" s="38">
        <v>0</v>
      </c>
      <c r="G367" s="38">
        <v>0</v>
      </c>
      <c r="H367" s="38">
        <v>0</v>
      </c>
      <c r="I367" s="38">
        <v>0</v>
      </c>
      <c r="J367" s="38">
        <v>30231.32</v>
      </c>
      <c r="K367" s="38">
        <v>3325.44</v>
      </c>
      <c r="L367" s="38">
        <v>7362.12</v>
      </c>
      <c r="M367" s="38">
        <v>0</v>
      </c>
      <c r="N367" s="38">
        <v>10687.56</v>
      </c>
      <c r="O367" s="38">
        <v>19543.759999999998</v>
      </c>
      <c r="P367" s="38">
        <v>5312.71</v>
      </c>
      <c r="Q367" s="38">
        <v>3216.4</v>
      </c>
    </row>
    <row r="368" spans="1:17" ht="15.75" thickBot="1" x14ac:dyDescent="0.3">
      <c r="A368" s="37" t="s">
        <v>902</v>
      </c>
      <c r="B368" s="37" t="s">
        <v>296</v>
      </c>
      <c r="C368" s="37" t="s">
        <v>903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6834.71</v>
      </c>
      <c r="M368" s="38">
        <v>0</v>
      </c>
      <c r="N368" s="38">
        <v>10018.94</v>
      </c>
      <c r="O368" s="38">
        <v>18928.61</v>
      </c>
      <c r="P368" s="38">
        <v>5312.71</v>
      </c>
      <c r="Q368" s="38">
        <v>2251.48</v>
      </c>
    </row>
    <row r="369" spans="1:17" ht="15.75" thickBot="1" x14ac:dyDescent="0.3">
      <c r="A369" s="37" t="s">
        <v>904</v>
      </c>
      <c r="B369" s="37" t="s">
        <v>296</v>
      </c>
      <c r="C369" s="37" t="s">
        <v>609</v>
      </c>
      <c r="D369" s="38">
        <v>28947.55</v>
      </c>
      <c r="E369" s="38">
        <v>1800.89</v>
      </c>
      <c r="F369" s="38">
        <v>0</v>
      </c>
      <c r="G369" s="38">
        <v>0</v>
      </c>
      <c r="H369" s="38">
        <v>0</v>
      </c>
      <c r="I369" s="38">
        <v>0</v>
      </c>
      <c r="J369" s="38">
        <v>30748.44</v>
      </c>
      <c r="K369" s="38">
        <v>3382.32</v>
      </c>
      <c r="L369" s="38">
        <v>7485.32</v>
      </c>
      <c r="M369" s="38">
        <v>1488.39</v>
      </c>
      <c r="N369" s="38">
        <v>12356.03</v>
      </c>
      <c r="O369" s="38">
        <v>18392.41</v>
      </c>
      <c r="P369" s="38">
        <v>5312.71</v>
      </c>
      <c r="Q369" s="38">
        <v>4502.95</v>
      </c>
    </row>
    <row r="370" spans="1:17" ht="26.25" thickBot="1" x14ac:dyDescent="0.3">
      <c r="A370" s="37" t="s">
        <v>905</v>
      </c>
      <c r="B370" s="37" t="s">
        <v>294</v>
      </c>
      <c r="C370" s="37" t="s">
        <v>535</v>
      </c>
      <c r="D370" s="38">
        <v>32074.85</v>
      </c>
      <c r="E370" s="38">
        <v>0</v>
      </c>
      <c r="F370" s="38">
        <v>0</v>
      </c>
      <c r="G370" s="38">
        <v>0</v>
      </c>
      <c r="H370" s="38">
        <v>0</v>
      </c>
      <c r="I370" s="38">
        <v>3528.23</v>
      </c>
      <c r="J370" s="38">
        <v>35603.08</v>
      </c>
      <c r="K370" s="38">
        <v>3528.23</v>
      </c>
      <c r="L370" s="38">
        <v>3936.49</v>
      </c>
      <c r="M370" s="38">
        <v>0</v>
      </c>
      <c r="N370" s="38">
        <v>7464.72</v>
      </c>
      <c r="O370" s="38">
        <v>28138.36</v>
      </c>
      <c r="P370" s="38">
        <v>5312.71</v>
      </c>
      <c r="Q370" s="38">
        <v>0</v>
      </c>
    </row>
    <row r="371" spans="1:17" ht="15.75" thickBot="1" x14ac:dyDescent="0.3">
      <c r="A371" s="37" t="s">
        <v>906</v>
      </c>
      <c r="B371" s="37" t="s">
        <v>290</v>
      </c>
      <c r="C371" s="37" t="s">
        <v>498</v>
      </c>
      <c r="D371" s="38">
        <v>30471.11</v>
      </c>
      <c r="E371" s="38">
        <v>0</v>
      </c>
      <c r="F371" s="38">
        <v>0</v>
      </c>
      <c r="G371" s="38">
        <v>0</v>
      </c>
      <c r="H371" s="38">
        <v>0</v>
      </c>
      <c r="I371" s="38">
        <v>3351.82</v>
      </c>
      <c r="J371" s="38">
        <v>33822.93</v>
      </c>
      <c r="K371" s="38">
        <v>3351.82</v>
      </c>
      <c r="L371" s="38">
        <v>6361.76</v>
      </c>
      <c r="M371" s="38">
        <v>93.79</v>
      </c>
      <c r="N371" s="38">
        <v>9807.3700000000008</v>
      </c>
      <c r="O371" s="38">
        <v>24015.56</v>
      </c>
      <c r="P371" s="38">
        <v>5312.71</v>
      </c>
      <c r="Q371" s="38">
        <v>6432.79</v>
      </c>
    </row>
    <row r="372" spans="1:17" ht="26.25" thickBot="1" x14ac:dyDescent="0.3">
      <c r="A372" s="37" t="s">
        <v>907</v>
      </c>
      <c r="B372" s="37" t="s">
        <v>290</v>
      </c>
      <c r="C372" s="37" t="s">
        <v>518</v>
      </c>
      <c r="D372" s="38">
        <v>30471.11</v>
      </c>
      <c r="E372" s="38">
        <v>4836.4799999999996</v>
      </c>
      <c r="F372" s="38">
        <v>0</v>
      </c>
      <c r="G372" s="38">
        <v>0</v>
      </c>
      <c r="H372" s="38">
        <v>0</v>
      </c>
      <c r="I372" s="38">
        <v>0</v>
      </c>
      <c r="J372" s="38">
        <v>35307.589999999997</v>
      </c>
      <c r="K372" s="38">
        <v>3713.93</v>
      </c>
      <c r="L372" s="38">
        <v>7341.99</v>
      </c>
      <c r="M372" s="38">
        <v>3237.43</v>
      </c>
      <c r="N372" s="38">
        <v>14293.35</v>
      </c>
      <c r="O372" s="38">
        <v>21014.240000000002</v>
      </c>
      <c r="P372" s="38">
        <v>20318.490000000002</v>
      </c>
      <c r="Q372" s="38">
        <v>1692.84</v>
      </c>
    </row>
    <row r="373" spans="1:17" ht="26.25" thickBot="1" x14ac:dyDescent="0.3">
      <c r="A373" s="37" t="s">
        <v>908</v>
      </c>
      <c r="B373" s="37" t="s">
        <v>296</v>
      </c>
      <c r="C373" s="37" t="s">
        <v>675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3184.23</v>
      </c>
      <c r="L373" s="38">
        <v>6215.55</v>
      </c>
      <c r="M373" s="38">
        <v>0</v>
      </c>
      <c r="N373" s="38">
        <v>9399.7800000000007</v>
      </c>
      <c r="O373" s="38">
        <v>19547.77</v>
      </c>
      <c r="P373" s="38">
        <v>5312.71</v>
      </c>
      <c r="Q373" s="38">
        <v>0</v>
      </c>
    </row>
    <row r="374" spans="1:17" ht="15.75" thickBot="1" x14ac:dyDescent="0.3">
      <c r="A374" s="37" t="s">
        <v>909</v>
      </c>
      <c r="B374" s="37" t="s">
        <v>296</v>
      </c>
      <c r="C374" s="37" t="s">
        <v>563</v>
      </c>
      <c r="D374" s="38">
        <v>28947.55</v>
      </c>
      <c r="E374" s="38">
        <v>0</v>
      </c>
      <c r="F374" s="38">
        <v>0</v>
      </c>
      <c r="G374" s="38">
        <v>0</v>
      </c>
      <c r="H374" s="38">
        <v>9649.18</v>
      </c>
      <c r="I374" s="38">
        <v>0</v>
      </c>
      <c r="J374" s="38">
        <v>38596.730000000003</v>
      </c>
      <c r="K374" s="38">
        <v>3184.23</v>
      </c>
      <c r="L374" s="38">
        <v>8467.1200000000008</v>
      </c>
      <c r="M374" s="38">
        <v>0</v>
      </c>
      <c r="N374" s="38">
        <v>11651.35</v>
      </c>
      <c r="O374" s="38">
        <v>26945.38</v>
      </c>
      <c r="P374" s="38">
        <v>5312.71</v>
      </c>
      <c r="Q374" s="38">
        <v>3216.39</v>
      </c>
    </row>
    <row r="375" spans="1:17" ht="26.25" thickBot="1" x14ac:dyDescent="0.3">
      <c r="A375" s="37" t="s">
        <v>910</v>
      </c>
      <c r="B375" s="37" t="s">
        <v>290</v>
      </c>
      <c r="C375" s="37" t="s">
        <v>498</v>
      </c>
      <c r="D375" s="38">
        <v>30471.11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30471.11</v>
      </c>
      <c r="K375" s="38">
        <v>3351.82</v>
      </c>
      <c r="L375" s="38">
        <v>7337.3</v>
      </c>
      <c r="M375" s="38">
        <v>93.79</v>
      </c>
      <c r="N375" s="38">
        <v>10782.91</v>
      </c>
      <c r="O375" s="38">
        <v>19688.2</v>
      </c>
      <c r="P375" s="38">
        <v>5312.71</v>
      </c>
      <c r="Q375" s="38">
        <v>3385.68</v>
      </c>
    </row>
    <row r="376" spans="1:17" ht="15.75" thickBot="1" x14ac:dyDescent="0.3">
      <c r="A376" s="37" t="s">
        <v>338</v>
      </c>
      <c r="B376" s="37" t="s">
        <v>294</v>
      </c>
      <c r="C376" s="37" t="s">
        <v>291</v>
      </c>
      <c r="D376" s="38">
        <v>32074.85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32074.85</v>
      </c>
      <c r="K376" s="38">
        <v>2286.15</v>
      </c>
      <c r="L376" s="38">
        <v>0</v>
      </c>
      <c r="M376" s="38">
        <v>0</v>
      </c>
      <c r="N376" s="38">
        <v>2286.15</v>
      </c>
      <c r="O376" s="38">
        <v>29788.7</v>
      </c>
      <c r="P376" s="38">
        <v>0</v>
      </c>
      <c r="Q376" s="38">
        <v>0</v>
      </c>
    </row>
    <row r="377" spans="1:17" ht="26.25" thickBot="1" x14ac:dyDescent="0.3">
      <c r="A377" s="37" t="s">
        <v>911</v>
      </c>
      <c r="B377" s="37" t="s">
        <v>294</v>
      </c>
      <c r="C377" s="37" t="s">
        <v>535</v>
      </c>
      <c r="D377" s="38">
        <v>32074.85</v>
      </c>
      <c r="E377" s="38">
        <v>6071.17</v>
      </c>
      <c r="F377" s="38">
        <v>0</v>
      </c>
      <c r="G377" s="38">
        <v>0</v>
      </c>
      <c r="H377" s="38">
        <v>0</v>
      </c>
      <c r="I377" s="38">
        <v>3713.93</v>
      </c>
      <c r="J377" s="38">
        <v>41859.949999999997</v>
      </c>
      <c r="K377" s="38">
        <v>3713.93</v>
      </c>
      <c r="L377" s="38">
        <v>5330.84</v>
      </c>
      <c r="M377" s="38">
        <v>4383.0200000000004</v>
      </c>
      <c r="N377" s="38">
        <v>13427.79</v>
      </c>
      <c r="O377" s="38">
        <v>28432.16</v>
      </c>
      <c r="P377" s="38">
        <v>5312.71</v>
      </c>
      <c r="Q377" s="38">
        <v>0</v>
      </c>
    </row>
    <row r="378" spans="1:17" ht="15.75" thickBot="1" x14ac:dyDescent="0.3">
      <c r="A378" s="37" t="s">
        <v>912</v>
      </c>
      <c r="B378" s="37" t="s">
        <v>296</v>
      </c>
      <c r="C378" s="37" t="s">
        <v>537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3184.23</v>
      </c>
      <c r="J378" s="38">
        <v>32131.78</v>
      </c>
      <c r="K378" s="38">
        <v>3184.23</v>
      </c>
      <c r="L378" s="38">
        <v>8626.16</v>
      </c>
      <c r="M378" s="38">
        <v>3877.95</v>
      </c>
      <c r="N378" s="38">
        <v>15688.34</v>
      </c>
      <c r="O378" s="38">
        <v>16443.439999999999</v>
      </c>
      <c r="P378" s="38">
        <v>5312.71</v>
      </c>
      <c r="Q378" s="38">
        <v>9649.18</v>
      </c>
    </row>
    <row r="379" spans="1:17" ht="26.25" thickBot="1" x14ac:dyDescent="0.3">
      <c r="A379" s="37" t="s">
        <v>339</v>
      </c>
      <c r="B379" s="37" t="s">
        <v>290</v>
      </c>
      <c r="C379" s="37" t="s">
        <v>291</v>
      </c>
      <c r="D379" s="38">
        <v>32074.85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32074.85</v>
      </c>
      <c r="K379" s="38">
        <v>2907.19</v>
      </c>
      <c r="L379" s="38">
        <v>6628.15</v>
      </c>
      <c r="M379" s="38">
        <v>0</v>
      </c>
      <c r="N379" s="38">
        <v>9535.34</v>
      </c>
      <c r="O379" s="38">
        <v>22539.51</v>
      </c>
      <c r="P379" s="38">
        <v>0</v>
      </c>
      <c r="Q379" s="38">
        <v>0</v>
      </c>
    </row>
    <row r="380" spans="1:17" ht="26.25" thickBot="1" x14ac:dyDescent="0.3">
      <c r="A380" s="37" t="s">
        <v>340</v>
      </c>
      <c r="B380" s="37" t="s">
        <v>294</v>
      </c>
      <c r="C380" s="37" t="s">
        <v>291</v>
      </c>
      <c r="D380" s="38">
        <v>32074.85</v>
      </c>
      <c r="E380" s="38">
        <v>729.25</v>
      </c>
      <c r="F380" s="38">
        <v>0</v>
      </c>
      <c r="G380" s="38">
        <v>0</v>
      </c>
      <c r="H380" s="38">
        <v>0</v>
      </c>
      <c r="I380" s="38">
        <v>0</v>
      </c>
      <c r="J380" s="38">
        <v>32804.1</v>
      </c>
      <c r="K380" s="38">
        <v>2987.41</v>
      </c>
      <c r="L380" s="38">
        <v>6702.36</v>
      </c>
      <c r="M380" s="38">
        <v>0</v>
      </c>
      <c r="N380" s="38">
        <v>9689.77</v>
      </c>
      <c r="O380" s="38">
        <v>23114.33</v>
      </c>
      <c r="P380" s="38">
        <v>0</v>
      </c>
      <c r="Q380" s="38">
        <v>0</v>
      </c>
    </row>
    <row r="381" spans="1:17" ht="26.25" thickBot="1" x14ac:dyDescent="0.3">
      <c r="A381" s="37" t="s">
        <v>913</v>
      </c>
      <c r="B381" s="37" t="s">
        <v>296</v>
      </c>
      <c r="C381" s="37" t="s">
        <v>723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3184.23</v>
      </c>
      <c r="L381" s="38">
        <v>7047.92</v>
      </c>
      <c r="M381" s="38">
        <v>0</v>
      </c>
      <c r="N381" s="38">
        <v>10232.15</v>
      </c>
      <c r="O381" s="38">
        <v>18715.400000000001</v>
      </c>
      <c r="P381" s="38">
        <v>5312.71</v>
      </c>
      <c r="Q381" s="38">
        <v>3216.39</v>
      </c>
    </row>
    <row r="382" spans="1:17" ht="15.75" thickBot="1" x14ac:dyDescent="0.3">
      <c r="A382" s="37" t="s">
        <v>914</v>
      </c>
      <c r="B382" s="37" t="s">
        <v>296</v>
      </c>
      <c r="C382" s="37" t="s">
        <v>540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6449.25</v>
      </c>
      <c r="M382" s="38">
        <v>0</v>
      </c>
      <c r="N382" s="38">
        <v>9633.48</v>
      </c>
      <c r="O382" s="38">
        <v>19314.07</v>
      </c>
      <c r="P382" s="38">
        <v>6028.9</v>
      </c>
      <c r="Q382" s="38">
        <v>1608.2</v>
      </c>
    </row>
    <row r="383" spans="1:17" ht="15.75" thickBot="1" x14ac:dyDescent="0.3">
      <c r="A383" s="37" t="s">
        <v>915</v>
      </c>
      <c r="B383" s="37" t="s">
        <v>296</v>
      </c>
      <c r="C383" s="37" t="s">
        <v>567</v>
      </c>
      <c r="D383" s="38">
        <v>28947.55</v>
      </c>
      <c r="E383" s="38">
        <v>627.16999999999996</v>
      </c>
      <c r="F383" s="38">
        <v>0</v>
      </c>
      <c r="G383" s="38">
        <v>0</v>
      </c>
      <c r="H383" s="38">
        <v>0</v>
      </c>
      <c r="I383" s="38">
        <v>0</v>
      </c>
      <c r="J383" s="38">
        <v>29574.720000000001</v>
      </c>
      <c r="K383" s="38">
        <v>3253.21</v>
      </c>
      <c r="L383" s="38">
        <v>3553.77</v>
      </c>
      <c r="M383" s="38">
        <v>0</v>
      </c>
      <c r="N383" s="38">
        <v>6806.98</v>
      </c>
      <c r="O383" s="38">
        <v>22767.74</v>
      </c>
      <c r="P383" s="38">
        <v>6028.9</v>
      </c>
      <c r="Q383" s="38">
        <v>0</v>
      </c>
    </row>
    <row r="384" spans="1:17" ht="15.75" thickBot="1" x14ac:dyDescent="0.3">
      <c r="A384" s="37" t="s">
        <v>916</v>
      </c>
      <c r="B384" s="37" t="s">
        <v>296</v>
      </c>
      <c r="C384" s="37" t="s">
        <v>556</v>
      </c>
      <c r="D384" s="38">
        <v>28947.55</v>
      </c>
      <c r="E384" s="38">
        <v>0</v>
      </c>
      <c r="F384" s="38">
        <v>7398.87</v>
      </c>
      <c r="G384" s="38">
        <v>0</v>
      </c>
      <c r="H384" s="38">
        <v>0</v>
      </c>
      <c r="I384" s="38">
        <v>0</v>
      </c>
      <c r="J384" s="38">
        <v>36346.42</v>
      </c>
      <c r="K384" s="38">
        <v>3184.23</v>
      </c>
      <c r="L384" s="38">
        <v>7435.52</v>
      </c>
      <c r="M384" s="38">
        <v>2583.42</v>
      </c>
      <c r="N384" s="38">
        <v>13203.17</v>
      </c>
      <c r="O384" s="38">
        <v>23143.25</v>
      </c>
      <c r="P384" s="38">
        <v>6028.9</v>
      </c>
      <c r="Q384" s="38">
        <v>0</v>
      </c>
    </row>
    <row r="385" spans="1:17" ht="15.75" thickBot="1" x14ac:dyDescent="0.3">
      <c r="A385" s="37" t="s">
        <v>917</v>
      </c>
      <c r="B385" s="37" t="s">
        <v>296</v>
      </c>
      <c r="C385" s="37" t="s">
        <v>494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3184.23</v>
      </c>
      <c r="L385" s="38">
        <v>6187.07</v>
      </c>
      <c r="M385" s="38">
        <v>0</v>
      </c>
      <c r="N385" s="38">
        <v>9371.2999999999993</v>
      </c>
      <c r="O385" s="38">
        <v>19576.25</v>
      </c>
      <c r="P385" s="38">
        <v>5312.71</v>
      </c>
      <c r="Q385" s="38">
        <v>2573.12</v>
      </c>
    </row>
    <row r="386" spans="1:17" ht="15.75" thickBot="1" x14ac:dyDescent="0.3">
      <c r="A386" s="37" t="s">
        <v>341</v>
      </c>
      <c r="B386" s="37" t="s">
        <v>290</v>
      </c>
      <c r="C386" s="37" t="s">
        <v>291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30471.11</v>
      </c>
      <c r="K386" s="38">
        <v>2730.78</v>
      </c>
      <c r="L386" s="38">
        <v>6235.63</v>
      </c>
      <c r="M386" s="38">
        <v>0</v>
      </c>
      <c r="N386" s="38">
        <v>8966.41</v>
      </c>
      <c r="O386" s="38">
        <v>21504.7</v>
      </c>
      <c r="P386" s="38">
        <v>0</v>
      </c>
      <c r="Q386" s="38">
        <v>0</v>
      </c>
    </row>
    <row r="387" spans="1:17" ht="15.75" thickBot="1" x14ac:dyDescent="0.3">
      <c r="A387" s="37" t="s">
        <v>918</v>
      </c>
      <c r="B387" s="37" t="s">
        <v>296</v>
      </c>
      <c r="C387" s="37" t="s">
        <v>609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6462.57</v>
      </c>
      <c r="M387" s="38">
        <v>652.41999999999996</v>
      </c>
      <c r="N387" s="38">
        <v>10299.219999999999</v>
      </c>
      <c r="O387" s="38">
        <v>18648.330000000002</v>
      </c>
      <c r="P387" s="38">
        <v>5312.71</v>
      </c>
      <c r="Q387" s="38">
        <v>5146.2299999999996</v>
      </c>
    </row>
    <row r="388" spans="1:17" ht="26.25" thickBot="1" x14ac:dyDescent="0.3">
      <c r="A388" s="37" t="s">
        <v>919</v>
      </c>
      <c r="B388" s="37" t="s">
        <v>294</v>
      </c>
      <c r="C388" s="37" t="s">
        <v>535</v>
      </c>
      <c r="D388" s="38">
        <v>32074.85</v>
      </c>
      <c r="E388" s="38">
        <v>0</v>
      </c>
      <c r="F388" s="38">
        <v>0</v>
      </c>
      <c r="G388" s="38">
        <v>0</v>
      </c>
      <c r="H388" s="38">
        <v>0</v>
      </c>
      <c r="I388" s="38">
        <v>3528.23</v>
      </c>
      <c r="J388" s="38">
        <v>35603.08</v>
      </c>
      <c r="K388" s="38">
        <v>3528.23</v>
      </c>
      <c r="L388" s="38">
        <v>6980.96</v>
      </c>
      <c r="M388" s="38">
        <v>0</v>
      </c>
      <c r="N388" s="38">
        <v>10509.19</v>
      </c>
      <c r="O388" s="38">
        <v>25093.89</v>
      </c>
      <c r="P388" s="38">
        <v>5312.71</v>
      </c>
      <c r="Q388" s="38">
        <v>0</v>
      </c>
    </row>
    <row r="389" spans="1:17" ht="15.75" thickBot="1" x14ac:dyDescent="0.3">
      <c r="A389" s="37" t="s">
        <v>920</v>
      </c>
      <c r="B389" s="37" t="s">
        <v>296</v>
      </c>
      <c r="C389" s="37" t="s">
        <v>750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3184.23</v>
      </c>
      <c r="L389" s="38">
        <v>6834.71</v>
      </c>
      <c r="M389" s="38">
        <v>0</v>
      </c>
      <c r="N389" s="38">
        <v>10018.94</v>
      </c>
      <c r="O389" s="38">
        <v>18928.61</v>
      </c>
      <c r="P389" s="38">
        <v>5312.71</v>
      </c>
      <c r="Q389" s="38">
        <v>2251.48</v>
      </c>
    </row>
    <row r="390" spans="1:17" ht="15.75" thickBot="1" x14ac:dyDescent="0.3">
      <c r="A390" s="37" t="s">
        <v>921</v>
      </c>
      <c r="B390" s="37" t="s">
        <v>296</v>
      </c>
      <c r="C390" s="37" t="s">
        <v>571</v>
      </c>
      <c r="D390" s="38">
        <v>28947.55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28947.55</v>
      </c>
      <c r="K390" s="38">
        <v>3184.23</v>
      </c>
      <c r="L390" s="38">
        <v>7383.39</v>
      </c>
      <c r="M390" s="38">
        <v>9.14</v>
      </c>
      <c r="N390" s="38">
        <v>10576.76</v>
      </c>
      <c r="O390" s="38">
        <v>18370.79</v>
      </c>
      <c r="P390" s="38">
        <v>6028.9</v>
      </c>
      <c r="Q390" s="38">
        <v>4824.59</v>
      </c>
    </row>
    <row r="391" spans="1:17" ht="26.25" thickBot="1" x14ac:dyDescent="0.3">
      <c r="A391" s="37" t="s">
        <v>922</v>
      </c>
      <c r="B391" s="37" t="s">
        <v>296</v>
      </c>
      <c r="C391" s="37" t="s">
        <v>923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3184.23</v>
      </c>
      <c r="L391" s="38">
        <v>6215.55</v>
      </c>
      <c r="M391" s="38">
        <v>0</v>
      </c>
      <c r="N391" s="38">
        <v>9399.7800000000007</v>
      </c>
      <c r="O391" s="38">
        <v>19547.77</v>
      </c>
      <c r="P391" s="38">
        <v>5312.71</v>
      </c>
      <c r="Q391" s="38">
        <v>0</v>
      </c>
    </row>
    <row r="392" spans="1:17" ht="15.75" thickBot="1" x14ac:dyDescent="0.3">
      <c r="A392" s="37" t="s">
        <v>924</v>
      </c>
      <c r="B392" s="37" t="s">
        <v>296</v>
      </c>
      <c r="C392" s="37" t="s">
        <v>692</v>
      </c>
      <c r="D392" s="38">
        <v>28947.55</v>
      </c>
      <c r="E392" s="38">
        <v>1214.23</v>
      </c>
      <c r="F392" s="38">
        <v>0</v>
      </c>
      <c r="G392" s="38">
        <v>0</v>
      </c>
      <c r="H392" s="38">
        <v>0</v>
      </c>
      <c r="I392" s="38">
        <v>0</v>
      </c>
      <c r="J392" s="38">
        <v>30161.78</v>
      </c>
      <c r="K392" s="38">
        <v>3317.79</v>
      </c>
      <c r="L392" s="38">
        <v>7398.79</v>
      </c>
      <c r="M392" s="38">
        <v>2188.29</v>
      </c>
      <c r="N392" s="38">
        <v>12904.87</v>
      </c>
      <c r="O392" s="38">
        <v>17256.91</v>
      </c>
      <c r="P392" s="38">
        <v>5312.71</v>
      </c>
      <c r="Q392" s="38">
        <v>5789.51</v>
      </c>
    </row>
    <row r="393" spans="1:17" ht="15.75" thickBot="1" x14ac:dyDescent="0.3">
      <c r="A393" s="37" t="s">
        <v>342</v>
      </c>
      <c r="B393" s="37" t="s">
        <v>294</v>
      </c>
      <c r="C393" s="37" t="s">
        <v>291</v>
      </c>
      <c r="D393" s="38">
        <v>32074.85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33289.08</v>
      </c>
      <c r="K393" s="38">
        <v>3040.76</v>
      </c>
      <c r="L393" s="38">
        <v>6925.33</v>
      </c>
      <c r="M393" s="38">
        <v>0</v>
      </c>
      <c r="N393" s="38">
        <v>9966.09</v>
      </c>
      <c r="O393" s="38">
        <v>23322.99</v>
      </c>
      <c r="P393" s="38">
        <v>0</v>
      </c>
      <c r="Q393" s="38">
        <v>0</v>
      </c>
    </row>
    <row r="394" spans="1:17" ht="15.75" thickBot="1" x14ac:dyDescent="0.3">
      <c r="A394" s="37" t="s">
        <v>925</v>
      </c>
      <c r="B394" s="37" t="s">
        <v>290</v>
      </c>
      <c r="C394" s="37" t="s">
        <v>514</v>
      </c>
      <c r="D394" s="38">
        <v>30471.11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30471.11</v>
      </c>
      <c r="K394" s="38">
        <v>3351.82</v>
      </c>
      <c r="L394" s="38">
        <v>7441.57</v>
      </c>
      <c r="M394" s="38">
        <v>2802.33</v>
      </c>
      <c r="N394" s="38">
        <v>13595.72</v>
      </c>
      <c r="O394" s="38">
        <v>16875.39</v>
      </c>
      <c r="P394" s="38">
        <v>6745.09</v>
      </c>
      <c r="Q394" s="38">
        <v>6094.22</v>
      </c>
    </row>
    <row r="395" spans="1:17" ht="15.75" thickBot="1" x14ac:dyDescent="0.3">
      <c r="A395" s="37" t="s">
        <v>926</v>
      </c>
      <c r="B395" s="37" t="s">
        <v>296</v>
      </c>
      <c r="C395" s="37" t="s">
        <v>927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28947.55</v>
      </c>
      <c r="K395" s="38">
        <v>3184.23</v>
      </c>
      <c r="L395" s="38">
        <v>7365.41</v>
      </c>
      <c r="M395" s="38">
        <v>964.92</v>
      </c>
      <c r="N395" s="38">
        <v>11514.56</v>
      </c>
      <c r="O395" s="38">
        <v>17432.990000000002</v>
      </c>
      <c r="P395" s="38">
        <v>5312.71</v>
      </c>
      <c r="Q395" s="38">
        <v>5146.2299999999996</v>
      </c>
    </row>
    <row r="396" spans="1:17" ht="15.75" thickBot="1" x14ac:dyDescent="0.3">
      <c r="A396" s="37" t="s">
        <v>928</v>
      </c>
      <c r="B396" s="37" t="s">
        <v>296</v>
      </c>
      <c r="C396" s="37" t="s">
        <v>621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6111.27</v>
      </c>
      <c r="M396" s="38">
        <v>0</v>
      </c>
      <c r="N396" s="38">
        <v>9295.5</v>
      </c>
      <c r="O396" s="38">
        <v>19652.05</v>
      </c>
      <c r="P396" s="38">
        <v>5312.71</v>
      </c>
      <c r="Q396" s="38">
        <v>0</v>
      </c>
    </row>
    <row r="397" spans="1:17" ht="15.75" thickBot="1" x14ac:dyDescent="0.3">
      <c r="A397" s="37" t="s">
        <v>929</v>
      </c>
      <c r="B397" s="37" t="s">
        <v>296</v>
      </c>
      <c r="C397" s="37" t="s">
        <v>930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7453.86</v>
      </c>
      <c r="M397" s="38">
        <v>0</v>
      </c>
      <c r="N397" s="38">
        <v>10638.09</v>
      </c>
      <c r="O397" s="38">
        <v>18309.46</v>
      </c>
      <c r="P397" s="38">
        <v>5312.71</v>
      </c>
      <c r="Q397" s="38">
        <v>4502.95</v>
      </c>
    </row>
    <row r="398" spans="1:17" ht="15.75" thickBot="1" x14ac:dyDescent="0.3">
      <c r="A398" s="37" t="s">
        <v>931</v>
      </c>
      <c r="B398" s="37" t="s">
        <v>296</v>
      </c>
      <c r="C398" s="37" t="s">
        <v>621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6215.55</v>
      </c>
      <c r="M398" s="38">
        <v>0</v>
      </c>
      <c r="N398" s="38">
        <v>9399.7800000000007</v>
      </c>
      <c r="O398" s="38">
        <v>19547.77</v>
      </c>
      <c r="P398" s="38">
        <v>5312.71</v>
      </c>
      <c r="Q398" s="38">
        <v>0</v>
      </c>
    </row>
    <row r="399" spans="1:17" ht="15.75" thickBot="1" x14ac:dyDescent="0.3">
      <c r="A399" s="37" t="s">
        <v>932</v>
      </c>
      <c r="B399" s="37" t="s">
        <v>290</v>
      </c>
      <c r="C399" s="37" t="s">
        <v>518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3351.82</v>
      </c>
      <c r="J399" s="38">
        <v>33822.93</v>
      </c>
      <c r="K399" s="38">
        <v>3351.82</v>
      </c>
      <c r="L399" s="38">
        <v>7441.57</v>
      </c>
      <c r="M399" s="38">
        <v>93.79</v>
      </c>
      <c r="N399" s="38">
        <v>10887.18</v>
      </c>
      <c r="O399" s="38">
        <v>22935.75</v>
      </c>
      <c r="P399" s="38">
        <v>5312.71</v>
      </c>
      <c r="Q399" s="38">
        <v>3385.68</v>
      </c>
    </row>
    <row r="400" spans="1:17" ht="15.75" thickBot="1" x14ac:dyDescent="0.3">
      <c r="A400" s="37" t="s">
        <v>933</v>
      </c>
      <c r="B400" s="37" t="s">
        <v>296</v>
      </c>
      <c r="C400" s="37" t="s">
        <v>494</v>
      </c>
      <c r="D400" s="38">
        <v>28947.55</v>
      </c>
      <c r="E400" s="38">
        <v>3434.43</v>
      </c>
      <c r="F400" s="38">
        <v>0</v>
      </c>
      <c r="G400" s="38">
        <v>0</v>
      </c>
      <c r="H400" s="38">
        <v>0</v>
      </c>
      <c r="I400" s="38">
        <v>0</v>
      </c>
      <c r="J400" s="38">
        <v>32381.98</v>
      </c>
      <c r="K400" s="38">
        <v>3562.01</v>
      </c>
      <c r="L400" s="38">
        <v>7383.77</v>
      </c>
      <c r="M400" s="38">
        <v>1835.37</v>
      </c>
      <c r="N400" s="38">
        <v>12781.15</v>
      </c>
      <c r="O400" s="38">
        <v>19600.830000000002</v>
      </c>
      <c r="P400" s="38">
        <v>5312.71</v>
      </c>
      <c r="Q400" s="38">
        <v>3216.39</v>
      </c>
    </row>
    <row r="401" spans="1:17" ht="26.25" thickBot="1" x14ac:dyDescent="0.3">
      <c r="A401" s="37" t="s">
        <v>934</v>
      </c>
      <c r="B401" s="37" t="s">
        <v>296</v>
      </c>
      <c r="C401" s="37" t="s">
        <v>563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3184.23</v>
      </c>
      <c r="L401" s="38">
        <v>6215.55</v>
      </c>
      <c r="M401" s="38">
        <v>0</v>
      </c>
      <c r="N401" s="38">
        <v>9399.7800000000007</v>
      </c>
      <c r="O401" s="38">
        <v>19547.77</v>
      </c>
      <c r="P401" s="38">
        <v>5312.71</v>
      </c>
      <c r="Q401" s="38">
        <v>0</v>
      </c>
    </row>
    <row r="402" spans="1:17" ht="26.25" thickBot="1" x14ac:dyDescent="0.3">
      <c r="A402" s="37" t="s">
        <v>935</v>
      </c>
      <c r="B402" s="37" t="s">
        <v>296</v>
      </c>
      <c r="C402" s="37" t="s">
        <v>753</v>
      </c>
      <c r="D402" s="38">
        <v>28947.55</v>
      </c>
      <c r="E402" s="38">
        <v>0</v>
      </c>
      <c r="F402" s="38">
        <v>0</v>
      </c>
      <c r="G402" s="38">
        <v>0</v>
      </c>
      <c r="H402" s="38">
        <v>9649.18</v>
      </c>
      <c r="I402" s="38">
        <v>0</v>
      </c>
      <c r="J402" s="38">
        <v>38596.730000000003</v>
      </c>
      <c r="K402" s="38">
        <v>621.03</v>
      </c>
      <c r="L402" s="38">
        <v>9044.42</v>
      </c>
      <c r="M402" s="38">
        <v>0</v>
      </c>
      <c r="N402" s="38">
        <v>9665.4500000000007</v>
      </c>
      <c r="O402" s="38">
        <v>28931.279999999999</v>
      </c>
      <c r="P402" s="38">
        <v>5312.71</v>
      </c>
      <c r="Q402" s="38">
        <v>3216.39</v>
      </c>
    </row>
    <row r="403" spans="1:17" ht="26.25" thickBot="1" x14ac:dyDescent="0.3">
      <c r="A403" s="37" t="s">
        <v>936</v>
      </c>
      <c r="B403" s="37" t="s">
        <v>296</v>
      </c>
      <c r="C403" s="37" t="s">
        <v>563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3184.23</v>
      </c>
      <c r="L403" s="38">
        <v>6215.55</v>
      </c>
      <c r="M403" s="38">
        <v>0</v>
      </c>
      <c r="N403" s="38">
        <v>9399.7800000000007</v>
      </c>
      <c r="O403" s="38">
        <v>19547.77</v>
      </c>
      <c r="P403" s="38">
        <v>5312.71</v>
      </c>
      <c r="Q403" s="38">
        <v>0</v>
      </c>
    </row>
    <row r="404" spans="1:17" ht="15.75" thickBot="1" x14ac:dyDescent="0.3">
      <c r="A404" s="37" t="s">
        <v>343</v>
      </c>
      <c r="B404" s="37" t="s">
        <v>294</v>
      </c>
      <c r="C404" s="37" t="s">
        <v>291</v>
      </c>
      <c r="D404" s="38">
        <v>32074.85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32074.85</v>
      </c>
      <c r="K404" s="38">
        <v>2907.19</v>
      </c>
      <c r="L404" s="38">
        <v>6628.15</v>
      </c>
      <c r="M404" s="38">
        <v>0</v>
      </c>
      <c r="N404" s="38">
        <v>9535.34</v>
      </c>
      <c r="O404" s="38">
        <v>22539.51</v>
      </c>
      <c r="P404" s="38">
        <v>0</v>
      </c>
      <c r="Q404" s="38">
        <v>0</v>
      </c>
    </row>
    <row r="405" spans="1:17" ht="26.25" thickBot="1" x14ac:dyDescent="0.3">
      <c r="A405" s="37" t="s">
        <v>344</v>
      </c>
      <c r="B405" s="37" t="s">
        <v>294</v>
      </c>
      <c r="C405" s="37" t="s">
        <v>291</v>
      </c>
      <c r="D405" s="38">
        <v>32074.85</v>
      </c>
      <c r="E405" s="38">
        <v>1214.23</v>
      </c>
      <c r="F405" s="38">
        <v>0</v>
      </c>
      <c r="G405" s="38">
        <v>0</v>
      </c>
      <c r="H405" s="38">
        <v>0</v>
      </c>
      <c r="I405" s="38">
        <v>0</v>
      </c>
      <c r="J405" s="38">
        <v>33289.08</v>
      </c>
      <c r="K405" s="38">
        <v>3040.76</v>
      </c>
      <c r="L405" s="38">
        <v>6925.33</v>
      </c>
      <c r="M405" s="38">
        <v>0</v>
      </c>
      <c r="N405" s="38">
        <v>9966.09</v>
      </c>
      <c r="O405" s="38">
        <v>23322.99</v>
      </c>
      <c r="P405" s="38">
        <v>0</v>
      </c>
      <c r="Q405" s="38">
        <v>0</v>
      </c>
    </row>
    <row r="406" spans="1:17" ht="15.75" thickBot="1" x14ac:dyDescent="0.3">
      <c r="A406" s="37" t="s">
        <v>345</v>
      </c>
      <c r="B406" s="37" t="s">
        <v>294</v>
      </c>
      <c r="C406" s="37" t="s">
        <v>291</v>
      </c>
      <c r="D406" s="38">
        <v>32074.85</v>
      </c>
      <c r="E406" s="38">
        <v>5533.38</v>
      </c>
      <c r="F406" s="38">
        <v>0</v>
      </c>
      <c r="G406" s="38">
        <v>0</v>
      </c>
      <c r="H406" s="38">
        <v>0</v>
      </c>
      <c r="I406" s="38">
        <v>0</v>
      </c>
      <c r="J406" s="38">
        <v>37608.230000000003</v>
      </c>
      <c r="K406" s="38">
        <v>3092.89</v>
      </c>
      <c r="L406" s="38">
        <v>7512.78</v>
      </c>
      <c r="M406" s="38">
        <v>3845.23</v>
      </c>
      <c r="N406" s="38">
        <v>14450.9</v>
      </c>
      <c r="O406" s="38">
        <v>23157.33</v>
      </c>
      <c r="P406" s="38">
        <v>0</v>
      </c>
      <c r="Q406" s="38">
        <v>0</v>
      </c>
    </row>
    <row r="407" spans="1:17" ht="26.25" thickBot="1" x14ac:dyDescent="0.3">
      <c r="A407" s="37" t="s">
        <v>937</v>
      </c>
      <c r="B407" s="37" t="s">
        <v>294</v>
      </c>
      <c r="C407" s="37" t="s">
        <v>535</v>
      </c>
      <c r="D407" s="38">
        <v>32074.85</v>
      </c>
      <c r="E407" s="38">
        <v>3642.7</v>
      </c>
      <c r="F407" s="38">
        <v>0</v>
      </c>
      <c r="G407" s="38">
        <v>0</v>
      </c>
      <c r="H407" s="38">
        <v>0</v>
      </c>
      <c r="I407" s="38">
        <v>3713.93</v>
      </c>
      <c r="J407" s="38">
        <v>39431.480000000003</v>
      </c>
      <c r="K407" s="38">
        <v>3713.93</v>
      </c>
      <c r="L407" s="38">
        <v>7341.99</v>
      </c>
      <c r="M407" s="38">
        <v>1954.55</v>
      </c>
      <c r="N407" s="38">
        <v>13010.47</v>
      </c>
      <c r="O407" s="38">
        <v>26421.01</v>
      </c>
      <c r="P407" s="38">
        <v>5312.71</v>
      </c>
      <c r="Q407" s="38">
        <v>0</v>
      </c>
    </row>
    <row r="408" spans="1:17" ht="26.25" thickBot="1" x14ac:dyDescent="0.3">
      <c r="A408" s="37" t="s">
        <v>938</v>
      </c>
      <c r="B408" s="37" t="s">
        <v>290</v>
      </c>
      <c r="C408" s="37" t="s">
        <v>514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30471.11</v>
      </c>
      <c r="K408" s="38">
        <v>3351.82</v>
      </c>
      <c r="L408" s="38">
        <v>7389.44</v>
      </c>
      <c r="M408" s="38">
        <v>93.79</v>
      </c>
      <c r="N408" s="38">
        <v>10835.05</v>
      </c>
      <c r="O408" s="38">
        <v>19636.060000000001</v>
      </c>
      <c r="P408" s="38">
        <v>5312.71</v>
      </c>
      <c r="Q408" s="38">
        <v>3385.68</v>
      </c>
    </row>
    <row r="409" spans="1:17" ht="15.75" thickBot="1" x14ac:dyDescent="0.3">
      <c r="A409" s="37" t="s">
        <v>939</v>
      </c>
      <c r="B409" s="37" t="s">
        <v>296</v>
      </c>
      <c r="C409" s="37" t="s">
        <v>723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3184.23</v>
      </c>
      <c r="L409" s="38">
        <v>7435.52</v>
      </c>
      <c r="M409" s="38">
        <v>9.14</v>
      </c>
      <c r="N409" s="38">
        <v>10628.89</v>
      </c>
      <c r="O409" s="38">
        <v>18318.66</v>
      </c>
      <c r="P409" s="38">
        <v>6028.9</v>
      </c>
      <c r="Q409" s="38">
        <v>4824.59</v>
      </c>
    </row>
    <row r="410" spans="1:17" ht="26.25" thickBot="1" x14ac:dyDescent="0.3">
      <c r="A410" s="37" t="s">
        <v>940</v>
      </c>
      <c r="B410" s="37" t="s">
        <v>296</v>
      </c>
      <c r="C410" s="37" t="s">
        <v>506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3184.23</v>
      </c>
      <c r="J410" s="38">
        <v>32131.78</v>
      </c>
      <c r="K410" s="38">
        <v>3184.23</v>
      </c>
      <c r="L410" s="38">
        <v>7276.96</v>
      </c>
      <c r="M410" s="38">
        <v>0</v>
      </c>
      <c r="N410" s="38">
        <v>10461.19</v>
      </c>
      <c r="O410" s="38">
        <v>21670.59</v>
      </c>
      <c r="P410" s="38">
        <v>5312.71</v>
      </c>
      <c r="Q410" s="38">
        <v>3859.68</v>
      </c>
    </row>
    <row r="411" spans="1:17" ht="15.75" thickBot="1" x14ac:dyDescent="0.3">
      <c r="A411" s="37" t="s">
        <v>941</v>
      </c>
      <c r="B411" s="37" t="s">
        <v>296</v>
      </c>
      <c r="C411" s="37" t="s">
        <v>680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3184.23</v>
      </c>
      <c r="L411" s="38">
        <v>5484.39</v>
      </c>
      <c r="M411" s="38">
        <v>0</v>
      </c>
      <c r="N411" s="38">
        <v>8668.6200000000008</v>
      </c>
      <c r="O411" s="38">
        <v>20278.93</v>
      </c>
      <c r="P411" s="38">
        <v>5312.71</v>
      </c>
      <c r="Q411" s="38">
        <v>3216.39</v>
      </c>
    </row>
    <row r="412" spans="1:17" ht="15.75" thickBot="1" x14ac:dyDescent="0.3">
      <c r="A412" s="37" t="s">
        <v>942</v>
      </c>
      <c r="B412" s="37" t="s">
        <v>296</v>
      </c>
      <c r="C412" s="37" t="s">
        <v>943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6782.57</v>
      </c>
      <c r="M412" s="38">
        <v>0</v>
      </c>
      <c r="N412" s="38">
        <v>9966.7999999999993</v>
      </c>
      <c r="O412" s="38">
        <v>18980.75</v>
      </c>
      <c r="P412" s="38">
        <v>5312.71</v>
      </c>
      <c r="Q412" s="38">
        <v>2251.48</v>
      </c>
    </row>
    <row r="413" spans="1:17" ht="26.25" thickBot="1" x14ac:dyDescent="0.3">
      <c r="A413" s="37" t="s">
        <v>944</v>
      </c>
      <c r="B413" s="37" t="s">
        <v>290</v>
      </c>
      <c r="C413" s="37" t="s">
        <v>508</v>
      </c>
      <c r="D413" s="38">
        <v>30471.11</v>
      </c>
      <c r="E413" s="38">
        <v>6901.7</v>
      </c>
      <c r="F413" s="38">
        <v>0</v>
      </c>
      <c r="G413" s="38">
        <v>0</v>
      </c>
      <c r="H413" s="38">
        <v>0</v>
      </c>
      <c r="I413" s="38">
        <v>3713.93</v>
      </c>
      <c r="J413" s="38">
        <v>41086.74</v>
      </c>
      <c r="K413" s="38">
        <v>3713.93</v>
      </c>
      <c r="L413" s="38">
        <v>7394.13</v>
      </c>
      <c r="M413" s="38">
        <v>3609.81</v>
      </c>
      <c r="N413" s="38">
        <v>14717.87</v>
      </c>
      <c r="O413" s="38">
        <v>26368.87</v>
      </c>
      <c r="P413" s="38">
        <v>5312.71</v>
      </c>
      <c r="Q413" s="38">
        <v>0</v>
      </c>
    </row>
    <row r="414" spans="1:17" ht="15.75" thickBot="1" x14ac:dyDescent="0.3">
      <c r="A414" s="37" t="s">
        <v>945</v>
      </c>
      <c r="B414" s="37" t="s">
        <v>296</v>
      </c>
      <c r="C414" s="37" t="s">
        <v>589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3184.23</v>
      </c>
      <c r="L414" s="38">
        <v>6163.41</v>
      </c>
      <c r="M414" s="38">
        <v>0</v>
      </c>
      <c r="N414" s="38">
        <v>9347.64</v>
      </c>
      <c r="O414" s="38">
        <v>19599.91</v>
      </c>
      <c r="P414" s="38">
        <v>934.98</v>
      </c>
      <c r="Q414" s="38">
        <v>0</v>
      </c>
    </row>
    <row r="415" spans="1:17" ht="26.25" thickBot="1" x14ac:dyDescent="0.3">
      <c r="A415" s="37" t="s">
        <v>946</v>
      </c>
      <c r="B415" s="37" t="s">
        <v>290</v>
      </c>
      <c r="C415" s="37" t="s">
        <v>498</v>
      </c>
      <c r="D415" s="38">
        <v>30471.11</v>
      </c>
      <c r="E415" s="38">
        <v>3642.7</v>
      </c>
      <c r="F415" s="38">
        <v>0</v>
      </c>
      <c r="G415" s="38">
        <v>0</v>
      </c>
      <c r="H415" s="38">
        <v>0</v>
      </c>
      <c r="I415" s="38">
        <v>3713.93</v>
      </c>
      <c r="J415" s="38">
        <v>37827.74</v>
      </c>
      <c r="K415" s="38">
        <v>3713.93</v>
      </c>
      <c r="L415" s="38">
        <v>7394.13</v>
      </c>
      <c r="M415" s="38">
        <v>350.81</v>
      </c>
      <c r="N415" s="38">
        <v>11458.87</v>
      </c>
      <c r="O415" s="38">
        <v>26368.87</v>
      </c>
      <c r="P415" s="38">
        <v>934.98</v>
      </c>
      <c r="Q415" s="38">
        <v>0</v>
      </c>
    </row>
    <row r="416" spans="1:17" ht="15.75" thickBot="1" x14ac:dyDescent="0.3">
      <c r="A416" s="37" t="s">
        <v>947</v>
      </c>
      <c r="B416" s="37" t="s">
        <v>296</v>
      </c>
      <c r="C416" s="37" t="s">
        <v>567</v>
      </c>
      <c r="D416" s="38">
        <v>28947.55</v>
      </c>
      <c r="E416" s="38">
        <v>686.88</v>
      </c>
      <c r="F416" s="38">
        <v>0</v>
      </c>
      <c r="G416" s="38">
        <v>0</v>
      </c>
      <c r="H416" s="38">
        <v>0</v>
      </c>
      <c r="I416" s="38">
        <v>0</v>
      </c>
      <c r="J416" s="38">
        <v>29634.43</v>
      </c>
      <c r="K416" s="38">
        <v>3259.78</v>
      </c>
      <c r="L416" s="38">
        <v>6279.39</v>
      </c>
      <c r="M416" s="38">
        <v>0</v>
      </c>
      <c r="N416" s="38">
        <v>9539.17</v>
      </c>
      <c r="O416" s="38">
        <v>20095.259999999998</v>
      </c>
      <c r="P416" s="38">
        <v>5312.71</v>
      </c>
      <c r="Q416" s="38">
        <v>0</v>
      </c>
    </row>
    <row r="417" spans="1:17" ht="26.25" thickBot="1" x14ac:dyDescent="0.3">
      <c r="A417" s="37" t="s">
        <v>948</v>
      </c>
      <c r="B417" s="37" t="s">
        <v>296</v>
      </c>
      <c r="C417" s="37" t="s">
        <v>506</v>
      </c>
      <c r="D417" s="38">
        <v>28947.55</v>
      </c>
      <c r="E417" s="38">
        <v>0</v>
      </c>
      <c r="F417" s="38">
        <v>0</v>
      </c>
      <c r="G417" s="38">
        <v>0</v>
      </c>
      <c r="H417" s="38">
        <v>0</v>
      </c>
      <c r="I417" s="38">
        <v>3184.23</v>
      </c>
      <c r="J417" s="38">
        <v>32131.78</v>
      </c>
      <c r="K417" s="38">
        <v>3184.23</v>
      </c>
      <c r="L417" s="38">
        <v>6215.55</v>
      </c>
      <c r="M417" s="38">
        <v>0</v>
      </c>
      <c r="N417" s="38">
        <v>9399.7800000000007</v>
      </c>
      <c r="O417" s="38">
        <v>22732</v>
      </c>
      <c r="P417" s="38">
        <v>5312.71</v>
      </c>
      <c r="Q417" s="38">
        <v>0</v>
      </c>
    </row>
    <row r="418" spans="1:17" ht="15.75" thickBot="1" x14ac:dyDescent="0.3">
      <c r="A418" s="37" t="s">
        <v>346</v>
      </c>
      <c r="B418" s="37" t="s">
        <v>290</v>
      </c>
      <c r="C418" s="37" t="s">
        <v>291</v>
      </c>
      <c r="D418" s="38">
        <v>30471.11</v>
      </c>
      <c r="E418" s="38">
        <v>1214.23</v>
      </c>
      <c r="F418" s="38">
        <v>0</v>
      </c>
      <c r="G418" s="38">
        <v>0</v>
      </c>
      <c r="H418" s="38">
        <v>0</v>
      </c>
      <c r="I418" s="38">
        <v>0</v>
      </c>
      <c r="J418" s="38">
        <v>31685.34</v>
      </c>
      <c r="K418" s="38">
        <v>2864.34</v>
      </c>
      <c r="L418" s="38">
        <v>7004.27</v>
      </c>
      <c r="M418" s="38">
        <v>0</v>
      </c>
      <c r="N418" s="38">
        <v>9868.61</v>
      </c>
      <c r="O418" s="38">
        <v>21816.73</v>
      </c>
      <c r="P418" s="38">
        <v>0</v>
      </c>
      <c r="Q418" s="38">
        <v>0</v>
      </c>
    </row>
    <row r="419" spans="1:17" ht="15.75" thickBot="1" x14ac:dyDescent="0.3">
      <c r="A419" s="37" t="s">
        <v>949</v>
      </c>
      <c r="B419" s="37" t="s">
        <v>290</v>
      </c>
      <c r="C419" s="37" t="s">
        <v>508</v>
      </c>
      <c r="D419" s="38">
        <v>30471.11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30471.11</v>
      </c>
      <c r="K419" s="38">
        <v>3351.82</v>
      </c>
      <c r="L419" s="38">
        <v>7493.71</v>
      </c>
      <c r="M419" s="38">
        <v>93.79</v>
      </c>
      <c r="N419" s="38">
        <v>10939.32</v>
      </c>
      <c r="O419" s="38">
        <v>19531.79</v>
      </c>
      <c r="P419" s="38">
        <v>5312.71</v>
      </c>
      <c r="Q419" s="38">
        <v>3385.68</v>
      </c>
    </row>
    <row r="420" spans="1:17" ht="15.75" thickBot="1" x14ac:dyDescent="0.3">
      <c r="A420" s="37" t="s">
        <v>950</v>
      </c>
      <c r="B420" s="37" t="s">
        <v>294</v>
      </c>
      <c r="C420" s="37" t="s">
        <v>535</v>
      </c>
      <c r="D420" s="38">
        <v>32074.85</v>
      </c>
      <c r="E420" s="38">
        <v>0</v>
      </c>
      <c r="F420" s="38">
        <v>0</v>
      </c>
      <c r="G420" s="38">
        <v>0</v>
      </c>
      <c r="H420" s="38">
        <v>0</v>
      </c>
      <c r="I420" s="38">
        <v>3528.23</v>
      </c>
      <c r="J420" s="38">
        <v>35603.08</v>
      </c>
      <c r="K420" s="38">
        <v>3528.23</v>
      </c>
      <c r="L420" s="38">
        <v>6980.96</v>
      </c>
      <c r="M420" s="38">
        <v>0</v>
      </c>
      <c r="N420" s="38">
        <v>10509.19</v>
      </c>
      <c r="O420" s="38">
        <v>25093.89</v>
      </c>
      <c r="P420" s="38">
        <v>5312.71</v>
      </c>
      <c r="Q420" s="38">
        <v>0</v>
      </c>
    </row>
    <row r="421" spans="1:17" ht="15.75" thickBot="1" x14ac:dyDescent="0.3">
      <c r="A421" s="37" t="s">
        <v>951</v>
      </c>
      <c r="B421" s="37" t="s">
        <v>296</v>
      </c>
      <c r="C421" s="37" t="s">
        <v>632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3184.23</v>
      </c>
      <c r="L421" s="38">
        <v>6111.27</v>
      </c>
      <c r="M421" s="38">
        <v>0</v>
      </c>
      <c r="N421" s="38">
        <v>9295.5</v>
      </c>
      <c r="O421" s="38">
        <v>19652.05</v>
      </c>
      <c r="P421" s="38">
        <v>6745.09</v>
      </c>
      <c r="Q421" s="38">
        <v>0</v>
      </c>
    </row>
    <row r="422" spans="1:17" ht="15.75" thickBot="1" x14ac:dyDescent="0.3">
      <c r="A422" s="37" t="s">
        <v>952</v>
      </c>
      <c r="B422" s="37" t="s">
        <v>296</v>
      </c>
      <c r="C422" s="37" t="s">
        <v>953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6215.55</v>
      </c>
      <c r="M422" s="38">
        <v>0</v>
      </c>
      <c r="N422" s="38">
        <v>9399.7800000000007</v>
      </c>
      <c r="O422" s="38">
        <v>19547.77</v>
      </c>
      <c r="P422" s="38">
        <v>6028.9</v>
      </c>
      <c r="Q422" s="38">
        <v>0</v>
      </c>
    </row>
    <row r="423" spans="1:17" ht="15.75" thickBot="1" x14ac:dyDescent="0.3">
      <c r="A423" s="37" t="s">
        <v>954</v>
      </c>
      <c r="B423" s="37" t="s">
        <v>296</v>
      </c>
      <c r="C423" s="37" t="s">
        <v>506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6111.27</v>
      </c>
      <c r="M423" s="38">
        <v>0</v>
      </c>
      <c r="N423" s="38">
        <v>9295.5</v>
      </c>
      <c r="O423" s="38">
        <v>19652.05</v>
      </c>
      <c r="P423" s="38">
        <v>5312.71</v>
      </c>
      <c r="Q423" s="38">
        <v>0</v>
      </c>
    </row>
    <row r="424" spans="1:17" ht="26.25" thickBot="1" x14ac:dyDescent="0.3">
      <c r="A424" s="37" t="s">
        <v>955</v>
      </c>
      <c r="B424" s="37" t="s">
        <v>290</v>
      </c>
      <c r="C424" s="37" t="s">
        <v>508</v>
      </c>
      <c r="D424" s="38">
        <v>30471.11</v>
      </c>
      <c r="E424" s="38">
        <v>5533.38</v>
      </c>
      <c r="F424" s="38">
        <v>0</v>
      </c>
      <c r="G424" s="38">
        <v>0</v>
      </c>
      <c r="H424" s="38">
        <v>0</v>
      </c>
      <c r="I424" s="38">
        <v>0</v>
      </c>
      <c r="J424" s="38">
        <v>36004.49</v>
      </c>
      <c r="K424" s="38">
        <v>3713.93</v>
      </c>
      <c r="L424" s="38">
        <v>6148.11</v>
      </c>
      <c r="M424" s="38">
        <v>2241.4899999999998</v>
      </c>
      <c r="N424" s="38">
        <v>12103.53</v>
      </c>
      <c r="O424" s="38">
        <v>23900.959999999999</v>
      </c>
      <c r="P424" s="38">
        <v>25570.51</v>
      </c>
      <c r="Q424" s="38">
        <v>0</v>
      </c>
    </row>
    <row r="425" spans="1:17" ht="15.75" thickBot="1" x14ac:dyDescent="0.3">
      <c r="A425" s="37" t="s">
        <v>956</v>
      </c>
      <c r="B425" s="37" t="s">
        <v>296</v>
      </c>
      <c r="C425" s="37" t="s">
        <v>957</v>
      </c>
      <c r="D425" s="38">
        <v>28947.55</v>
      </c>
      <c r="E425" s="38">
        <v>0</v>
      </c>
      <c r="F425" s="38">
        <v>0</v>
      </c>
      <c r="G425" s="38">
        <v>0</v>
      </c>
      <c r="H425" s="38">
        <v>9649.18</v>
      </c>
      <c r="I425" s="38">
        <v>0</v>
      </c>
      <c r="J425" s="38">
        <v>38596.730000000003</v>
      </c>
      <c r="K425" s="38">
        <v>3184.23</v>
      </c>
      <c r="L425" s="38">
        <v>7999.71</v>
      </c>
      <c r="M425" s="38">
        <v>0</v>
      </c>
      <c r="N425" s="38">
        <v>11183.94</v>
      </c>
      <c r="O425" s="38">
        <v>27412.79</v>
      </c>
      <c r="P425" s="38">
        <v>18178.29</v>
      </c>
      <c r="Q425" s="38">
        <v>0</v>
      </c>
    </row>
    <row r="426" spans="1:17" ht="15.75" thickBot="1" x14ac:dyDescent="0.3">
      <c r="A426" s="37" t="s">
        <v>958</v>
      </c>
      <c r="B426" s="37" t="s">
        <v>296</v>
      </c>
      <c r="C426" s="37" t="s">
        <v>959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3184.23</v>
      </c>
      <c r="L426" s="38">
        <v>6163.41</v>
      </c>
      <c r="M426" s="38">
        <v>0</v>
      </c>
      <c r="N426" s="38">
        <v>9347.64</v>
      </c>
      <c r="O426" s="38">
        <v>19599.91</v>
      </c>
      <c r="P426" s="38">
        <v>6028.9</v>
      </c>
      <c r="Q426" s="38">
        <v>0</v>
      </c>
    </row>
    <row r="427" spans="1:17" ht="15.75" thickBot="1" x14ac:dyDescent="0.3">
      <c r="A427" s="37" t="s">
        <v>960</v>
      </c>
      <c r="B427" s="37" t="s">
        <v>290</v>
      </c>
      <c r="C427" s="37" t="s">
        <v>514</v>
      </c>
      <c r="D427" s="38">
        <v>30471.11</v>
      </c>
      <c r="E427" s="38">
        <v>1711.1</v>
      </c>
      <c r="F427" s="38">
        <v>0</v>
      </c>
      <c r="G427" s="38">
        <v>0</v>
      </c>
      <c r="H427" s="38">
        <v>0</v>
      </c>
      <c r="I427" s="38">
        <v>0</v>
      </c>
      <c r="J427" s="38">
        <v>32182.21</v>
      </c>
      <c r="K427" s="38">
        <v>3540.04</v>
      </c>
      <c r="L427" s="38">
        <v>7581.61</v>
      </c>
      <c r="M427" s="38">
        <v>450.62</v>
      </c>
      <c r="N427" s="38">
        <v>11572.27</v>
      </c>
      <c r="O427" s="38">
        <v>20609.939999999999</v>
      </c>
      <c r="P427" s="38">
        <v>5312.71</v>
      </c>
      <c r="Q427" s="38">
        <v>2539.2600000000002</v>
      </c>
    </row>
    <row r="428" spans="1:17" ht="26.25" thickBot="1" x14ac:dyDescent="0.3">
      <c r="A428" s="37" t="s">
        <v>961</v>
      </c>
      <c r="B428" s="37" t="s">
        <v>296</v>
      </c>
      <c r="C428" s="37" t="s">
        <v>524</v>
      </c>
      <c r="D428" s="38">
        <v>28947.55</v>
      </c>
      <c r="E428" s="38">
        <v>0</v>
      </c>
      <c r="F428" s="38">
        <v>0</v>
      </c>
      <c r="G428" s="38">
        <v>0</v>
      </c>
      <c r="H428" s="38">
        <v>9649.18</v>
      </c>
      <c r="I428" s="38">
        <v>0</v>
      </c>
      <c r="J428" s="38">
        <v>38596.730000000003</v>
      </c>
      <c r="K428" s="38">
        <v>3184.23</v>
      </c>
      <c r="L428" s="38">
        <v>8675.67</v>
      </c>
      <c r="M428" s="38">
        <v>0</v>
      </c>
      <c r="N428" s="38">
        <v>11859.9</v>
      </c>
      <c r="O428" s="38">
        <v>26736.83</v>
      </c>
      <c r="P428" s="38">
        <v>6028.9</v>
      </c>
      <c r="Q428" s="38">
        <v>3216.39</v>
      </c>
    </row>
    <row r="429" spans="1:17" ht="26.25" thickBot="1" x14ac:dyDescent="0.3">
      <c r="A429" s="37" t="s">
        <v>962</v>
      </c>
      <c r="B429" s="37" t="s">
        <v>296</v>
      </c>
      <c r="C429" s="37" t="s">
        <v>617</v>
      </c>
      <c r="D429" s="38">
        <v>28947.55</v>
      </c>
      <c r="E429" s="38">
        <v>0</v>
      </c>
      <c r="F429" s="38">
        <v>7398.87</v>
      </c>
      <c r="G429" s="38">
        <v>0</v>
      </c>
      <c r="H429" s="38">
        <v>0</v>
      </c>
      <c r="I429" s="38">
        <v>0</v>
      </c>
      <c r="J429" s="38">
        <v>36346.42</v>
      </c>
      <c r="K429" s="38">
        <v>3184.23</v>
      </c>
      <c r="L429" s="38">
        <v>5476.51</v>
      </c>
      <c r="M429" s="38">
        <v>2583.42</v>
      </c>
      <c r="N429" s="38">
        <v>11244.16</v>
      </c>
      <c r="O429" s="38">
        <v>25102.26</v>
      </c>
      <c r="P429" s="38">
        <v>5312.71</v>
      </c>
      <c r="Q429" s="38">
        <v>0</v>
      </c>
    </row>
    <row r="430" spans="1:17" ht="15.75" thickBot="1" x14ac:dyDescent="0.3">
      <c r="A430" s="37" t="s">
        <v>963</v>
      </c>
      <c r="B430" s="37" t="s">
        <v>296</v>
      </c>
      <c r="C430" s="37" t="s">
        <v>522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3184.23</v>
      </c>
      <c r="L430" s="38">
        <v>6501.39</v>
      </c>
      <c r="M430" s="38">
        <v>0</v>
      </c>
      <c r="N430" s="38">
        <v>9685.6200000000008</v>
      </c>
      <c r="O430" s="38">
        <v>19261.93</v>
      </c>
      <c r="P430" s="38">
        <v>5312.71</v>
      </c>
      <c r="Q430" s="38">
        <v>1608.2</v>
      </c>
    </row>
    <row r="431" spans="1:17" ht="15.75" thickBot="1" x14ac:dyDescent="0.3">
      <c r="A431" s="37" t="s">
        <v>964</v>
      </c>
      <c r="B431" s="37" t="s">
        <v>296</v>
      </c>
      <c r="C431" s="37" t="s">
        <v>965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3184.23</v>
      </c>
      <c r="J431" s="38">
        <v>32131.78</v>
      </c>
      <c r="K431" s="38">
        <v>3184.23</v>
      </c>
      <c r="L431" s="38">
        <v>7091.21</v>
      </c>
      <c r="M431" s="38">
        <v>0</v>
      </c>
      <c r="N431" s="38">
        <v>10275.44</v>
      </c>
      <c r="O431" s="38">
        <v>21856.34</v>
      </c>
      <c r="P431" s="38">
        <v>5312.71</v>
      </c>
      <c r="Q431" s="38">
        <v>0</v>
      </c>
    </row>
    <row r="432" spans="1:17" ht="15.75" thickBot="1" x14ac:dyDescent="0.3">
      <c r="A432" s="37" t="s">
        <v>966</v>
      </c>
      <c r="B432" s="37" t="s">
        <v>296</v>
      </c>
      <c r="C432" s="37" t="s">
        <v>967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28947.55</v>
      </c>
      <c r="K432" s="38">
        <v>3184.23</v>
      </c>
      <c r="L432" s="38">
        <v>6163.41</v>
      </c>
      <c r="M432" s="38">
        <v>0</v>
      </c>
      <c r="N432" s="38">
        <v>9347.64</v>
      </c>
      <c r="O432" s="38">
        <v>19599.91</v>
      </c>
      <c r="P432" s="38">
        <v>5312.71</v>
      </c>
      <c r="Q432" s="38">
        <v>0</v>
      </c>
    </row>
    <row r="433" spans="1:17" ht="15.75" thickBot="1" x14ac:dyDescent="0.3">
      <c r="A433" s="37" t="s">
        <v>968</v>
      </c>
      <c r="B433" s="37" t="s">
        <v>296</v>
      </c>
      <c r="C433" s="37" t="s">
        <v>554</v>
      </c>
      <c r="D433" s="38">
        <v>28947.55</v>
      </c>
      <c r="E433" s="38">
        <v>0</v>
      </c>
      <c r="F433" s="38">
        <v>6165.72</v>
      </c>
      <c r="G433" s="38">
        <v>0</v>
      </c>
      <c r="H433" s="38">
        <v>11254.33</v>
      </c>
      <c r="I433" s="38">
        <v>0</v>
      </c>
      <c r="J433" s="38">
        <v>46367.6</v>
      </c>
      <c r="K433" s="38">
        <v>3184.23</v>
      </c>
      <c r="L433" s="38">
        <v>9765.3799999999992</v>
      </c>
      <c r="M433" s="38">
        <v>1350.27</v>
      </c>
      <c r="N433" s="38">
        <v>14299.88</v>
      </c>
      <c r="O433" s="38">
        <v>32067.72</v>
      </c>
      <c r="P433" s="38">
        <v>20318.490000000002</v>
      </c>
      <c r="Q433" s="38">
        <v>0</v>
      </c>
    </row>
    <row r="434" spans="1:17" ht="26.25" thickBot="1" x14ac:dyDescent="0.3">
      <c r="A434" s="37" t="s">
        <v>969</v>
      </c>
      <c r="B434" s="37" t="s">
        <v>296</v>
      </c>
      <c r="C434" s="37" t="s">
        <v>970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6215.55</v>
      </c>
      <c r="M434" s="38">
        <v>0</v>
      </c>
      <c r="N434" s="38">
        <v>9399.7800000000007</v>
      </c>
      <c r="O434" s="38">
        <v>19547.77</v>
      </c>
      <c r="P434" s="38">
        <v>5312.71</v>
      </c>
      <c r="Q434" s="38">
        <v>0</v>
      </c>
    </row>
    <row r="435" spans="1:17" ht="15.75" thickBot="1" x14ac:dyDescent="0.3">
      <c r="A435" s="37" t="s">
        <v>971</v>
      </c>
      <c r="B435" s="37" t="s">
        <v>296</v>
      </c>
      <c r="C435" s="37" t="s">
        <v>522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3184.23</v>
      </c>
      <c r="L435" s="38">
        <v>6657.8</v>
      </c>
      <c r="M435" s="38">
        <v>0</v>
      </c>
      <c r="N435" s="38">
        <v>9842.0300000000007</v>
      </c>
      <c r="O435" s="38">
        <v>19105.52</v>
      </c>
      <c r="P435" s="38">
        <v>5312.71</v>
      </c>
      <c r="Q435" s="38">
        <v>4824.59</v>
      </c>
    </row>
    <row r="436" spans="1:17" ht="15.75" thickBot="1" x14ac:dyDescent="0.3">
      <c r="A436" s="37" t="s">
        <v>972</v>
      </c>
      <c r="B436" s="37" t="s">
        <v>290</v>
      </c>
      <c r="C436" s="37" t="s">
        <v>514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30471.11</v>
      </c>
      <c r="K436" s="38">
        <v>3351.82</v>
      </c>
      <c r="L436" s="38">
        <v>7147.08</v>
      </c>
      <c r="M436" s="38">
        <v>0</v>
      </c>
      <c r="N436" s="38">
        <v>10498.9</v>
      </c>
      <c r="O436" s="38">
        <v>19972.21</v>
      </c>
      <c r="P436" s="38">
        <v>5312.71</v>
      </c>
      <c r="Q436" s="38">
        <v>2031.41</v>
      </c>
    </row>
    <row r="437" spans="1:17" ht="15.75" thickBot="1" x14ac:dyDescent="0.3">
      <c r="A437" s="37" t="s">
        <v>347</v>
      </c>
      <c r="B437" s="37" t="s">
        <v>294</v>
      </c>
      <c r="C437" s="37" t="s">
        <v>291</v>
      </c>
      <c r="D437" s="38">
        <v>32074.85</v>
      </c>
      <c r="E437" s="38">
        <v>5274.12</v>
      </c>
      <c r="F437" s="38">
        <v>0</v>
      </c>
      <c r="G437" s="38">
        <v>0</v>
      </c>
      <c r="H437" s="38">
        <v>0</v>
      </c>
      <c r="I437" s="38">
        <v>0</v>
      </c>
      <c r="J437" s="38">
        <v>37348.97</v>
      </c>
      <c r="K437" s="38">
        <v>3092.89</v>
      </c>
      <c r="L437" s="38">
        <v>6822.38</v>
      </c>
      <c r="M437" s="38">
        <v>3585.97</v>
      </c>
      <c r="N437" s="38">
        <v>13501.24</v>
      </c>
      <c r="O437" s="38">
        <v>23847.73</v>
      </c>
      <c r="P437" s="38">
        <v>0</v>
      </c>
      <c r="Q437" s="38">
        <v>0</v>
      </c>
    </row>
    <row r="438" spans="1:17" ht="15.75" thickBot="1" x14ac:dyDescent="0.3">
      <c r="A438" s="37" t="s">
        <v>973</v>
      </c>
      <c r="B438" s="37" t="s">
        <v>296</v>
      </c>
      <c r="C438" s="37" t="s">
        <v>688</v>
      </c>
      <c r="D438" s="38">
        <v>28947.55</v>
      </c>
      <c r="E438" s="38">
        <v>0</v>
      </c>
      <c r="F438" s="38">
        <v>0</v>
      </c>
      <c r="G438" s="38">
        <v>0</v>
      </c>
      <c r="H438" s="38">
        <v>9649.18</v>
      </c>
      <c r="I438" s="38">
        <v>0</v>
      </c>
      <c r="J438" s="38">
        <v>38596.730000000003</v>
      </c>
      <c r="K438" s="38">
        <v>3184.23</v>
      </c>
      <c r="L438" s="38">
        <v>9680.27</v>
      </c>
      <c r="M438" s="38">
        <v>0</v>
      </c>
      <c r="N438" s="38">
        <v>12864.5</v>
      </c>
      <c r="O438" s="38">
        <v>25732.23</v>
      </c>
      <c r="P438" s="38">
        <v>18178.29</v>
      </c>
      <c r="Q438" s="38">
        <v>6111.15</v>
      </c>
    </row>
    <row r="439" spans="1:17" ht="15.75" thickBot="1" x14ac:dyDescent="0.3">
      <c r="A439" s="37" t="s">
        <v>348</v>
      </c>
      <c r="B439" s="37" t="s">
        <v>298</v>
      </c>
      <c r="C439" s="37" t="s">
        <v>291</v>
      </c>
      <c r="D439" s="38">
        <v>32074.85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32074.85</v>
      </c>
      <c r="K439" s="38">
        <v>2907.19</v>
      </c>
      <c r="L439" s="38">
        <v>6576.01</v>
      </c>
      <c r="M439" s="38">
        <v>0</v>
      </c>
      <c r="N439" s="38">
        <v>9483.2000000000007</v>
      </c>
      <c r="O439" s="38">
        <v>22591.65</v>
      </c>
      <c r="P439" s="38">
        <v>0</v>
      </c>
      <c r="Q439" s="38">
        <v>0</v>
      </c>
    </row>
    <row r="440" spans="1:17" ht="26.25" thickBot="1" x14ac:dyDescent="0.3">
      <c r="A440" s="37" t="s">
        <v>349</v>
      </c>
      <c r="B440" s="37" t="s">
        <v>298</v>
      </c>
      <c r="C440" s="37" t="s">
        <v>291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30471.11</v>
      </c>
      <c r="K440" s="38">
        <v>2730.78</v>
      </c>
      <c r="L440" s="38">
        <v>1650</v>
      </c>
      <c r="M440" s="38">
        <v>0</v>
      </c>
      <c r="N440" s="38">
        <v>4380.78</v>
      </c>
      <c r="O440" s="38">
        <v>26090.33</v>
      </c>
      <c r="P440" s="38">
        <v>0</v>
      </c>
      <c r="Q440" s="38">
        <v>0</v>
      </c>
    </row>
    <row r="441" spans="1:17" ht="15.75" thickBot="1" x14ac:dyDescent="0.3">
      <c r="A441" s="37" t="s">
        <v>974</v>
      </c>
      <c r="B441" s="37" t="s">
        <v>296</v>
      </c>
      <c r="C441" s="37" t="s">
        <v>975</v>
      </c>
      <c r="D441" s="38">
        <v>28947.55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28947.55</v>
      </c>
      <c r="K441" s="38">
        <v>3184.23</v>
      </c>
      <c r="L441" s="38">
        <v>7753.01</v>
      </c>
      <c r="M441" s="38">
        <v>2260.61</v>
      </c>
      <c r="N441" s="38">
        <v>13197.85</v>
      </c>
      <c r="O441" s="38">
        <v>15749.7</v>
      </c>
      <c r="P441" s="38">
        <v>5312.71</v>
      </c>
      <c r="Q441" s="38">
        <v>8040.98</v>
      </c>
    </row>
    <row r="442" spans="1:17" ht="15.75" thickBot="1" x14ac:dyDescent="0.3">
      <c r="A442" s="37" t="s">
        <v>976</v>
      </c>
      <c r="B442" s="37" t="s">
        <v>296</v>
      </c>
      <c r="C442" s="37" t="s">
        <v>563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6215.55</v>
      </c>
      <c r="M442" s="38">
        <v>0</v>
      </c>
      <c r="N442" s="38">
        <v>9399.7800000000007</v>
      </c>
      <c r="O442" s="38">
        <v>19547.77</v>
      </c>
      <c r="P442" s="38">
        <v>5312.71</v>
      </c>
      <c r="Q442" s="38">
        <v>0</v>
      </c>
    </row>
    <row r="443" spans="1:17" ht="26.25" thickBot="1" x14ac:dyDescent="0.3">
      <c r="A443" s="37" t="s">
        <v>977</v>
      </c>
      <c r="B443" s="37" t="s">
        <v>296</v>
      </c>
      <c r="C443" s="37" t="s">
        <v>978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6111.27</v>
      </c>
      <c r="M443" s="38">
        <v>0</v>
      </c>
      <c r="N443" s="38">
        <v>9295.5</v>
      </c>
      <c r="O443" s="38">
        <v>19652.05</v>
      </c>
      <c r="P443" s="38">
        <v>6028.9</v>
      </c>
      <c r="Q443" s="38">
        <v>0</v>
      </c>
    </row>
    <row r="444" spans="1:17" ht="15.75" thickBot="1" x14ac:dyDescent="0.3">
      <c r="A444" s="37" t="s">
        <v>350</v>
      </c>
      <c r="B444" s="37" t="s">
        <v>296</v>
      </c>
      <c r="C444" s="37" t="s">
        <v>291</v>
      </c>
      <c r="D444" s="38">
        <v>32074.85</v>
      </c>
      <c r="E444" s="38">
        <v>2039.21</v>
      </c>
      <c r="F444" s="38">
        <v>0</v>
      </c>
      <c r="G444" s="38">
        <v>0</v>
      </c>
      <c r="H444" s="38">
        <v>0</v>
      </c>
      <c r="I444" s="38">
        <v>0</v>
      </c>
      <c r="J444" s="38">
        <v>34114.06</v>
      </c>
      <c r="K444" s="38">
        <v>3092.89</v>
      </c>
      <c r="L444" s="38">
        <v>6989.18</v>
      </c>
      <c r="M444" s="38">
        <v>351.06</v>
      </c>
      <c r="N444" s="38">
        <v>10433.129999999999</v>
      </c>
      <c r="O444" s="38">
        <v>23680.93</v>
      </c>
      <c r="P444" s="38">
        <v>0</v>
      </c>
      <c r="Q444" s="38">
        <v>0</v>
      </c>
    </row>
    <row r="445" spans="1:17" ht="26.25" thickBot="1" x14ac:dyDescent="0.3">
      <c r="A445" s="37" t="s">
        <v>979</v>
      </c>
      <c r="B445" s="37" t="s">
        <v>296</v>
      </c>
      <c r="C445" s="37" t="s">
        <v>980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4659.74</v>
      </c>
      <c r="M445" s="38">
        <v>0</v>
      </c>
      <c r="N445" s="38">
        <v>7843.97</v>
      </c>
      <c r="O445" s="38">
        <v>21103.58</v>
      </c>
      <c r="P445" s="38">
        <v>5312.71</v>
      </c>
      <c r="Q445" s="38">
        <v>3216.39</v>
      </c>
    </row>
    <row r="446" spans="1:17" ht="15.75" thickBot="1" x14ac:dyDescent="0.3">
      <c r="A446" s="37" t="s">
        <v>351</v>
      </c>
      <c r="B446" s="37" t="s">
        <v>290</v>
      </c>
      <c r="C446" s="37" t="s">
        <v>291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2730.78</v>
      </c>
      <c r="L446" s="38">
        <v>6183.49</v>
      </c>
      <c r="M446" s="38">
        <v>0</v>
      </c>
      <c r="N446" s="38">
        <v>8914.27</v>
      </c>
      <c r="O446" s="38">
        <v>21556.84</v>
      </c>
      <c r="P446" s="38">
        <v>0</v>
      </c>
      <c r="Q446" s="38">
        <v>0</v>
      </c>
    </row>
    <row r="447" spans="1:17" ht="15.75" thickBot="1" x14ac:dyDescent="0.3">
      <c r="A447" s="37" t="s">
        <v>981</v>
      </c>
      <c r="B447" s="37" t="s">
        <v>290</v>
      </c>
      <c r="C447" s="37" t="s">
        <v>518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3351.82</v>
      </c>
      <c r="L447" s="38">
        <v>6484.17</v>
      </c>
      <c r="M447" s="38">
        <v>0</v>
      </c>
      <c r="N447" s="38">
        <v>9835.99</v>
      </c>
      <c r="O447" s="38">
        <v>20635.12</v>
      </c>
      <c r="P447" s="38">
        <v>6745.09</v>
      </c>
      <c r="Q447" s="38">
        <v>0</v>
      </c>
    </row>
    <row r="448" spans="1:17" ht="26.25" thickBot="1" x14ac:dyDescent="0.3">
      <c r="A448" s="37" t="s">
        <v>982</v>
      </c>
      <c r="B448" s="37" t="s">
        <v>296</v>
      </c>
      <c r="C448" s="37" t="s">
        <v>642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3184.23</v>
      </c>
      <c r="L448" s="38">
        <v>6943.64</v>
      </c>
      <c r="M448" s="38">
        <v>0</v>
      </c>
      <c r="N448" s="38">
        <v>10127.870000000001</v>
      </c>
      <c r="O448" s="38">
        <v>18819.68</v>
      </c>
      <c r="P448" s="38">
        <v>7461.28</v>
      </c>
      <c r="Q448" s="38">
        <v>3216.39</v>
      </c>
    </row>
    <row r="449" spans="1:17" ht="15.75" thickBot="1" x14ac:dyDescent="0.3">
      <c r="A449" s="37" t="s">
        <v>983</v>
      </c>
      <c r="B449" s="37" t="s">
        <v>296</v>
      </c>
      <c r="C449" s="37" t="s">
        <v>984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3184.23</v>
      </c>
      <c r="L449" s="38">
        <v>6111.27</v>
      </c>
      <c r="M449" s="38">
        <v>0</v>
      </c>
      <c r="N449" s="38">
        <v>9295.5</v>
      </c>
      <c r="O449" s="38">
        <v>19652.05</v>
      </c>
      <c r="P449" s="38">
        <v>5312.71</v>
      </c>
      <c r="Q449" s="38">
        <v>0</v>
      </c>
    </row>
    <row r="450" spans="1:17" ht="15.75" thickBot="1" x14ac:dyDescent="0.3">
      <c r="A450" s="37" t="s">
        <v>985</v>
      </c>
      <c r="B450" s="37" t="s">
        <v>296</v>
      </c>
      <c r="C450" s="37" t="s">
        <v>609</v>
      </c>
      <c r="D450" s="38">
        <v>28947.55</v>
      </c>
      <c r="E450" s="38">
        <v>0</v>
      </c>
      <c r="F450" s="38">
        <v>7398.87</v>
      </c>
      <c r="G450" s="38">
        <v>0</v>
      </c>
      <c r="H450" s="38">
        <v>11254.33</v>
      </c>
      <c r="I450" s="38">
        <v>0</v>
      </c>
      <c r="J450" s="38">
        <v>47600.75</v>
      </c>
      <c r="K450" s="38">
        <v>3184.23</v>
      </c>
      <c r="L450" s="38">
        <v>18737.37</v>
      </c>
      <c r="M450" s="38">
        <v>2583.42</v>
      </c>
      <c r="N450" s="38">
        <v>24505.02</v>
      </c>
      <c r="O450" s="38">
        <v>23095.73</v>
      </c>
      <c r="P450" s="38">
        <v>22596.52</v>
      </c>
      <c r="Q450" s="38">
        <v>33763</v>
      </c>
    </row>
    <row r="451" spans="1:17" ht="26.25" thickBot="1" x14ac:dyDescent="0.3">
      <c r="A451" s="37" t="s">
        <v>986</v>
      </c>
      <c r="B451" s="37" t="s">
        <v>296</v>
      </c>
      <c r="C451" s="37" t="s">
        <v>563</v>
      </c>
      <c r="D451" s="38">
        <v>28947.55</v>
      </c>
      <c r="E451" s="38">
        <v>313.58</v>
      </c>
      <c r="F451" s="38">
        <v>0</v>
      </c>
      <c r="G451" s="38">
        <v>0</v>
      </c>
      <c r="H451" s="38">
        <v>0</v>
      </c>
      <c r="I451" s="38">
        <v>0</v>
      </c>
      <c r="J451" s="38">
        <v>29261.13</v>
      </c>
      <c r="K451" s="38">
        <v>3218.72</v>
      </c>
      <c r="L451" s="38">
        <v>6240.16</v>
      </c>
      <c r="M451" s="38">
        <v>0</v>
      </c>
      <c r="N451" s="38">
        <v>9458.8799999999992</v>
      </c>
      <c r="O451" s="38">
        <v>19802.25</v>
      </c>
      <c r="P451" s="38">
        <v>5312.71</v>
      </c>
      <c r="Q451" s="38">
        <v>0</v>
      </c>
    </row>
    <row r="452" spans="1:17" ht="15.75" thickBot="1" x14ac:dyDescent="0.3">
      <c r="A452" s="37" t="s">
        <v>987</v>
      </c>
      <c r="B452" s="37" t="s">
        <v>296</v>
      </c>
      <c r="C452" s="37" t="s">
        <v>627</v>
      </c>
      <c r="D452" s="38">
        <v>28947.55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28947.55</v>
      </c>
      <c r="K452" s="38">
        <v>3184.23</v>
      </c>
      <c r="L452" s="38">
        <v>6163.41</v>
      </c>
      <c r="M452" s="38">
        <v>0</v>
      </c>
      <c r="N452" s="38">
        <v>9347.64</v>
      </c>
      <c r="O452" s="38">
        <v>19599.91</v>
      </c>
      <c r="P452" s="38">
        <v>5312.71</v>
      </c>
      <c r="Q452" s="38">
        <v>0</v>
      </c>
    </row>
    <row r="453" spans="1:17" ht="15.75" thickBot="1" x14ac:dyDescent="0.3">
      <c r="A453" s="37" t="s">
        <v>988</v>
      </c>
      <c r="B453" s="37" t="s">
        <v>296</v>
      </c>
      <c r="C453" s="37" t="s">
        <v>510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6215.55</v>
      </c>
      <c r="M453" s="38">
        <v>0</v>
      </c>
      <c r="N453" s="38">
        <v>9399.7800000000007</v>
      </c>
      <c r="O453" s="38">
        <v>19547.77</v>
      </c>
      <c r="P453" s="38">
        <v>5312.71</v>
      </c>
      <c r="Q453" s="38">
        <v>0</v>
      </c>
    </row>
    <row r="454" spans="1:17" ht="15.75" thickBot="1" x14ac:dyDescent="0.3">
      <c r="A454" s="37" t="s">
        <v>989</v>
      </c>
      <c r="B454" s="37" t="s">
        <v>290</v>
      </c>
      <c r="C454" s="37" t="s">
        <v>498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3351.82</v>
      </c>
      <c r="L454" s="38">
        <v>7389.44</v>
      </c>
      <c r="M454" s="38">
        <v>93.79</v>
      </c>
      <c r="N454" s="38">
        <v>10835.05</v>
      </c>
      <c r="O454" s="38">
        <v>19636.060000000001</v>
      </c>
      <c r="P454" s="38">
        <v>5312.71</v>
      </c>
      <c r="Q454" s="38">
        <v>3385.68</v>
      </c>
    </row>
    <row r="455" spans="1:17" ht="15.75" thickBot="1" x14ac:dyDescent="0.3">
      <c r="A455" s="37" t="s">
        <v>990</v>
      </c>
      <c r="B455" s="37" t="s">
        <v>296</v>
      </c>
      <c r="C455" s="37" t="s">
        <v>571</v>
      </c>
      <c r="D455" s="38">
        <v>28947.55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28947.55</v>
      </c>
      <c r="K455" s="38">
        <v>3184.23</v>
      </c>
      <c r="L455" s="38">
        <v>5253.05</v>
      </c>
      <c r="M455" s="38">
        <v>0</v>
      </c>
      <c r="N455" s="38">
        <v>8437.2800000000007</v>
      </c>
      <c r="O455" s="38">
        <v>20510.27</v>
      </c>
      <c r="P455" s="38">
        <v>5312.71</v>
      </c>
      <c r="Q455" s="38">
        <v>0</v>
      </c>
    </row>
    <row r="456" spans="1:17" ht="26.25" thickBot="1" x14ac:dyDescent="0.3">
      <c r="A456" s="37" t="s">
        <v>991</v>
      </c>
      <c r="B456" s="37" t="s">
        <v>296</v>
      </c>
      <c r="C456" s="37" t="s">
        <v>522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7224.82</v>
      </c>
      <c r="M456" s="38">
        <v>0</v>
      </c>
      <c r="N456" s="38">
        <v>10409.049999999999</v>
      </c>
      <c r="O456" s="38">
        <v>18538.5</v>
      </c>
      <c r="P456" s="38">
        <v>6745.09</v>
      </c>
      <c r="Q456" s="38">
        <v>3859.67</v>
      </c>
    </row>
    <row r="457" spans="1:17" ht="26.25" thickBot="1" x14ac:dyDescent="0.3">
      <c r="A457" s="37" t="s">
        <v>992</v>
      </c>
      <c r="B457" s="37" t="s">
        <v>296</v>
      </c>
      <c r="C457" s="37" t="s">
        <v>563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7401.72</v>
      </c>
      <c r="M457" s="38">
        <v>0</v>
      </c>
      <c r="N457" s="38">
        <v>10585.95</v>
      </c>
      <c r="O457" s="38">
        <v>18361.599999999999</v>
      </c>
      <c r="P457" s="38">
        <v>5312.71</v>
      </c>
      <c r="Q457" s="38">
        <v>4502.95</v>
      </c>
    </row>
    <row r="458" spans="1:17" ht="15.75" thickBot="1" x14ac:dyDescent="0.3">
      <c r="A458" s="37" t="s">
        <v>993</v>
      </c>
      <c r="B458" s="37" t="s">
        <v>290</v>
      </c>
      <c r="C458" s="37" t="s">
        <v>518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30471.11</v>
      </c>
      <c r="K458" s="38">
        <v>3351.82</v>
      </c>
      <c r="L458" s="38">
        <v>5448.83</v>
      </c>
      <c r="M458" s="38">
        <v>0</v>
      </c>
      <c r="N458" s="38">
        <v>8800.65</v>
      </c>
      <c r="O458" s="38">
        <v>21670.46</v>
      </c>
      <c r="P458" s="38">
        <v>5312.71</v>
      </c>
      <c r="Q458" s="38">
        <v>0</v>
      </c>
    </row>
    <row r="459" spans="1:17" ht="15.75" thickBot="1" x14ac:dyDescent="0.3">
      <c r="A459" s="37" t="s">
        <v>994</v>
      </c>
      <c r="B459" s="37" t="s">
        <v>296</v>
      </c>
      <c r="C459" s="37" t="s">
        <v>522</v>
      </c>
      <c r="D459" s="38">
        <v>28947.55</v>
      </c>
      <c r="E459" s="38">
        <v>2387.56</v>
      </c>
      <c r="F459" s="38">
        <v>0</v>
      </c>
      <c r="G459" s="38">
        <v>0</v>
      </c>
      <c r="H459" s="38">
        <v>0</v>
      </c>
      <c r="I459" s="38">
        <v>0</v>
      </c>
      <c r="J459" s="38">
        <v>31335.11</v>
      </c>
      <c r="K459" s="38">
        <v>3446.86</v>
      </c>
      <c r="L459" s="38">
        <v>7311.16</v>
      </c>
      <c r="M459" s="38">
        <v>1431.78</v>
      </c>
      <c r="N459" s="38">
        <v>12189.8</v>
      </c>
      <c r="O459" s="38">
        <v>19145.310000000001</v>
      </c>
      <c r="P459" s="38">
        <v>5312.71</v>
      </c>
      <c r="Q459" s="38">
        <v>3859.67</v>
      </c>
    </row>
    <row r="460" spans="1:17" ht="15.75" thickBot="1" x14ac:dyDescent="0.3">
      <c r="A460" s="37" t="s">
        <v>995</v>
      </c>
      <c r="B460" s="37" t="s">
        <v>296</v>
      </c>
      <c r="C460" s="37" t="s">
        <v>642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3184.23</v>
      </c>
      <c r="L460" s="38">
        <v>6943.64</v>
      </c>
      <c r="M460" s="38">
        <v>0</v>
      </c>
      <c r="N460" s="38">
        <v>10127.870000000001</v>
      </c>
      <c r="O460" s="38">
        <v>18819.68</v>
      </c>
      <c r="P460" s="38">
        <v>5312.71</v>
      </c>
      <c r="Q460" s="38">
        <v>3216.39</v>
      </c>
    </row>
    <row r="461" spans="1:17" ht="26.25" thickBot="1" x14ac:dyDescent="0.3">
      <c r="A461" s="37" t="s">
        <v>996</v>
      </c>
      <c r="B461" s="37" t="s">
        <v>296</v>
      </c>
      <c r="C461" s="37" t="s">
        <v>567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7401.72</v>
      </c>
      <c r="M461" s="38">
        <v>964.92</v>
      </c>
      <c r="N461" s="38">
        <v>11550.87</v>
      </c>
      <c r="O461" s="38">
        <v>17396.68</v>
      </c>
      <c r="P461" s="38">
        <v>6028.9</v>
      </c>
      <c r="Q461" s="38">
        <v>5467.87</v>
      </c>
    </row>
    <row r="462" spans="1:17" ht="15.75" thickBot="1" x14ac:dyDescent="0.3">
      <c r="A462" s="37" t="s">
        <v>997</v>
      </c>
      <c r="B462" s="37" t="s">
        <v>296</v>
      </c>
      <c r="C462" s="37" t="s">
        <v>998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621.03</v>
      </c>
      <c r="L462" s="38">
        <v>7437.16</v>
      </c>
      <c r="M462" s="38">
        <v>0</v>
      </c>
      <c r="N462" s="38">
        <v>8058.19</v>
      </c>
      <c r="O462" s="38">
        <v>20889.36</v>
      </c>
      <c r="P462" s="38">
        <v>5312.71</v>
      </c>
      <c r="Q462" s="38">
        <v>3859.67</v>
      </c>
    </row>
    <row r="463" spans="1:17" ht="26.25" thickBot="1" x14ac:dyDescent="0.3">
      <c r="A463" s="37" t="s">
        <v>999</v>
      </c>
      <c r="B463" s="37" t="s">
        <v>290</v>
      </c>
      <c r="C463" s="37" t="s">
        <v>514</v>
      </c>
      <c r="D463" s="38">
        <v>30471.11</v>
      </c>
      <c r="E463" s="38">
        <v>0</v>
      </c>
      <c r="F463" s="38">
        <v>0</v>
      </c>
      <c r="G463" s="38">
        <v>0</v>
      </c>
      <c r="H463" s="38">
        <v>10157.040000000001</v>
      </c>
      <c r="I463" s="38">
        <v>3351.82</v>
      </c>
      <c r="J463" s="38">
        <v>43979.97</v>
      </c>
      <c r="K463" s="38">
        <v>3351.82</v>
      </c>
      <c r="L463" s="38">
        <v>8512.26</v>
      </c>
      <c r="M463" s="38">
        <v>0</v>
      </c>
      <c r="N463" s="38">
        <v>11864.08</v>
      </c>
      <c r="O463" s="38">
        <v>32115.89</v>
      </c>
      <c r="P463" s="38">
        <v>18855.43</v>
      </c>
      <c r="Q463" s="38">
        <v>0</v>
      </c>
    </row>
    <row r="464" spans="1:17" ht="15.75" thickBot="1" x14ac:dyDescent="0.3">
      <c r="A464" s="37" t="s">
        <v>1000</v>
      </c>
      <c r="B464" s="37" t="s">
        <v>296</v>
      </c>
      <c r="C464" s="37" t="s">
        <v>723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621.03</v>
      </c>
      <c r="L464" s="38">
        <v>6942.77</v>
      </c>
      <c r="M464" s="38">
        <v>0</v>
      </c>
      <c r="N464" s="38">
        <v>7563.8</v>
      </c>
      <c r="O464" s="38">
        <v>21383.75</v>
      </c>
      <c r="P464" s="38">
        <v>5312.71</v>
      </c>
      <c r="Q464" s="38">
        <v>2251.48</v>
      </c>
    </row>
    <row r="465" spans="1:17" ht="15.75" thickBot="1" x14ac:dyDescent="0.3">
      <c r="A465" s="37" t="s">
        <v>1001</v>
      </c>
      <c r="B465" s="37" t="s">
        <v>290</v>
      </c>
      <c r="C465" s="37" t="s">
        <v>508</v>
      </c>
      <c r="D465" s="38">
        <v>30471.11</v>
      </c>
      <c r="E465" s="38">
        <v>300</v>
      </c>
      <c r="F465" s="38">
        <v>0</v>
      </c>
      <c r="G465" s="38">
        <v>0</v>
      </c>
      <c r="H465" s="38">
        <v>0</v>
      </c>
      <c r="I465" s="38">
        <v>0</v>
      </c>
      <c r="J465" s="38">
        <v>30771.11</v>
      </c>
      <c r="K465" s="38">
        <v>3351.82</v>
      </c>
      <c r="L465" s="38">
        <v>6616.57</v>
      </c>
      <c r="M465" s="38">
        <v>393.79</v>
      </c>
      <c r="N465" s="38">
        <v>10362.18</v>
      </c>
      <c r="O465" s="38">
        <v>20408.93</v>
      </c>
      <c r="P465" s="38">
        <v>5312.71</v>
      </c>
      <c r="Q465" s="38">
        <v>3385.68</v>
      </c>
    </row>
    <row r="466" spans="1:17" ht="15.75" thickBot="1" x14ac:dyDescent="0.3">
      <c r="A466" s="37" t="s">
        <v>1002</v>
      </c>
      <c r="B466" s="37" t="s">
        <v>296</v>
      </c>
      <c r="C466" s="37" t="s">
        <v>563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3184.23</v>
      </c>
      <c r="L466" s="38">
        <v>6215.55</v>
      </c>
      <c r="M466" s="38">
        <v>0</v>
      </c>
      <c r="N466" s="38">
        <v>9399.7800000000007</v>
      </c>
      <c r="O466" s="38">
        <v>19547.77</v>
      </c>
      <c r="P466" s="38">
        <v>5312.71</v>
      </c>
      <c r="Q466" s="38">
        <v>0</v>
      </c>
    </row>
    <row r="467" spans="1:17" ht="15.75" thickBot="1" x14ac:dyDescent="0.3">
      <c r="A467" s="37" t="s">
        <v>1003</v>
      </c>
      <c r="B467" s="37" t="s">
        <v>296</v>
      </c>
      <c r="C467" s="37" t="s">
        <v>1004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7100.06</v>
      </c>
      <c r="M467" s="38">
        <v>0</v>
      </c>
      <c r="N467" s="38">
        <v>10284.290000000001</v>
      </c>
      <c r="O467" s="38">
        <v>18663.259999999998</v>
      </c>
      <c r="P467" s="38">
        <v>5312.71</v>
      </c>
      <c r="Q467" s="38">
        <v>3216.4</v>
      </c>
    </row>
    <row r="468" spans="1:17" ht="15.75" thickBot="1" x14ac:dyDescent="0.3">
      <c r="A468" s="37" t="s">
        <v>1005</v>
      </c>
      <c r="B468" s="37" t="s">
        <v>296</v>
      </c>
      <c r="C468" s="37" t="s">
        <v>1006</v>
      </c>
      <c r="D468" s="38">
        <v>28947.55</v>
      </c>
      <c r="E468" s="38">
        <v>0</v>
      </c>
      <c r="F468" s="38">
        <v>0</v>
      </c>
      <c r="G468" s="38">
        <v>0</v>
      </c>
      <c r="H468" s="38">
        <v>9649.18</v>
      </c>
      <c r="I468" s="38">
        <v>0</v>
      </c>
      <c r="J468" s="38">
        <v>38596.730000000003</v>
      </c>
      <c r="K468" s="38">
        <v>3184.23</v>
      </c>
      <c r="L468" s="38">
        <v>7999.71</v>
      </c>
      <c r="M468" s="38">
        <v>0</v>
      </c>
      <c r="N468" s="38">
        <v>11183.94</v>
      </c>
      <c r="O468" s="38">
        <v>27412.79</v>
      </c>
      <c r="P468" s="38">
        <v>18178.29</v>
      </c>
      <c r="Q468" s="38">
        <v>0</v>
      </c>
    </row>
    <row r="469" spans="1:17" ht="15.75" thickBot="1" x14ac:dyDescent="0.3">
      <c r="A469" s="37" t="s">
        <v>1007</v>
      </c>
      <c r="B469" s="37" t="s">
        <v>296</v>
      </c>
      <c r="C469" s="37" t="s">
        <v>522</v>
      </c>
      <c r="D469" s="38">
        <v>28947.55</v>
      </c>
      <c r="E469" s="38">
        <v>1214.23</v>
      </c>
      <c r="F469" s="38">
        <v>0</v>
      </c>
      <c r="G469" s="38">
        <v>0</v>
      </c>
      <c r="H469" s="38">
        <v>0</v>
      </c>
      <c r="I469" s="38">
        <v>0</v>
      </c>
      <c r="J469" s="38">
        <v>30161.78</v>
      </c>
      <c r="K469" s="38">
        <v>3317.79</v>
      </c>
      <c r="L469" s="38">
        <v>7503.07</v>
      </c>
      <c r="M469" s="38">
        <v>1545.01</v>
      </c>
      <c r="N469" s="38">
        <v>12365.87</v>
      </c>
      <c r="O469" s="38">
        <v>17795.91</v>
      </c>
      <c r="P469" s="38">
        <v>5312.71</v>
      </c>
      <c r="Q469" s="38">
        <v>5146.2299999999996</v>
      </c>
    </row>
    <row r="470" spans="1:17" ht="15.75" thickBot="1" x14ac:dyDescent="0.3">
      <c r="A470" s="37" t="s">
        <v>1008</v>
      </c>
      <c r="B470" s="37" t="s">
        <v>296</v>
      </c>
      <c r="C470" s="37" t="s">
        <v>522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4290.13</v>
      </c>
      <c r="M470" s="38">
        <v>0</v>
      </c>
      <c r="N470" s="38">
        <v>7474.36</v>
      </c>
      <c r="O470" s="38">
        <v>21473.19</v>
      </c>
      <c r="P470" s="38">
        <v>6028.9</v>
      </c>
      <c r="Q470" s="38">
        <v>0</v>
      </c>
    </row>
    <row r="471" spans="1:17" ht="15.75" thickBot="1" x14ac:dyDescent="0.3">
      <c r="A471" s="37" t="s">
        <v>1009</v>
      </c>
      <c r="B471" s="37" t="s">
        <v>296</v>
      </c>
      <c r="C471" s="37" t="s">
        <v>530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8424.2999999999993</v>
      </c>
      <c r="M471" s="38">
        <v>9.14</v>
      </c>
      <c r="N471" s="38">
        <v>11617.67</v>
      </c>
      <c r="O471" s="38">
        <v>17329.88</v>
      </c>
      <c r="P471" s="38">
        <v>5312.71</v>
      </c>
      <c r="Q471" s="38">
        <v>8040.98</v>
      </c>
    </row>
    <row r="472" spans="1:17" ht="15.75" thickBot="1" x14ac:dyDescent="0.3">
      <c r="A472" s="37" t="s">
        <v>1010</v>
      </c>
      <c r="B472" s="37" t="s">
        <v>296</v>
      </c>
      <c r="C472" s="37" t="s">
        <v>1011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19547.77</v>
      </c>
      <c r="P472" s="38">
        <v>5312.71</v>
      </c>
      <c r="Q472" s="38">
        <v>0</v>
      </c>
    </row>
    <row r="473" spans="1:17" ht="26.25" thickBot="1" x14ac:dyDescent="0.3">
      <c r="A473" s="37" t="s">
        <v>1012</v>
      </c>
      <c r="B473" s="37" t="s">
        <v>296</v>
      </c>
      <c r="C473" s="37" t="s">
        <v>589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7018.42</v>
      </c>
      <c r="M473" s="38">
        <v>652.41999999999996</v>
      </c>
      <c r="N473" s="38">
        <v>10855.07</v>
      </c>
      <c r="O473" s="38">
        <v>18092.48</v>
      </c>
      <c r="P473" s="38">
        <v>6028.9</v>
      </c>
      <c r="Q473" s="38">
        <v>5467.87</v>
      </c>
    </row>
    <row r="474" spans="1:17" ht="26.25" thickBot="1" x14ac:dyDescent="0.3">
      <c r="A474" s="37" t="s">
        <v>1013</v>
      </c>
      <c r="B474" s="37" t="s">
        <v>296</v>
      </c>
      <c r="C474" s="37" t="s">
        <v>1014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621.03</v>
      </c>
      <c r="L474" s="38">
        <v>6727.05</v>
      </c>
      <c r="M474" s="38">
        <v>2903.9</v>
      </c>
      <c r="N474" s="38">
        <v>10251.98</v>
      </c>
      <c r="O474" s="38">
        <v>18695.57</v>
      </c>
      <c r="P474" s="38">
        <v>5312.71</v>
      </c>
      <c r="Q474" s="38">
        <v>10614.1</v>
      </c>
    </row>
    <row r="475" spans="1:17" ht="15.75" thickBot="1" x14ac:dyDescent="0.3">
      <c r="A475" s="37" t="s">
        <v>1015</v>
      </c>
      <c r="B475" s="37" t="s">
        <v>296</v>
      </c>
      <c r="C475" s="37" t="s">
        <v>710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3184.23</v>
      </c>
      <c r="L475" s="38">
        <v>7401.72</v>
      </c>
      <c r="M475" s="38">
        <v>0</v>
      </c>
      <c r="N475" s="38">
        <v>10585.95</v>
      </c>
      <c r="O475" s="38">
        <v>18361.599999999999</v>
      </c>
      <c r="P475" s="38">
        <v>6028.9</v>
      </c>
      <c r="Q475" s="38">
        <v>4502.95</v>
      </c>
    </row>
    <row r="476" spans="1:17" ht="26.25" thickBot="1" x14ac:dyDescent="0.3">
      <c r="A476" s="37" t="s">
        <v>1016</v>
      </c>
      <c r="B476" s="37" t="s">
        <v>296</v>
      </c>
      <c r="C476" s="37" t="s">
        <v>494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3184.23</v>
      </c>
      <c r="L476" s="38">
        <v>6111.27</v>
      </c>
      <c r="M476" s="38">
        <v>0</v>
      </c>
      <c r="N476" s="38">
        <v>9295.5</v>
      </c>
      <c r="O476" s="38">
        <v>19652.05</v>
      </c>
      <c r="P476" s="38">
        <v>6028.9</v>
      </c>
      <c r="Q476" s="38">
        <v>0</v>
      </c>
    </row>
    <row r="477" spans="1:17" ht="15.75" thickBot="1" x14ac:dyDescent="0.3">
      <c r="A477" s="37" t="s">
        <v>1017</v>
      </c>
      <c r="B477" s="37" t="s">
        <v>296</v>
      </c>
      <c r="C477" s="37" t="s">
        <v>943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621.03</v>
      </c>
      <c r="L477" s="38">
        <v>12744.2</v>
      </c>
      <c r="M477" s="38">
        <v>0</v>
      </c>
      <c r="N477" s="38">
        <v>13365.23</v>
      </c>
      <c r="O477" s="38">
        <v>15582.32</v>
      </c>
      <c r="P477" s="38">
        <v>5312.71</v>
      </c>
      <c r="Q477" s="38">
        <v>23158.03</v>
      </c>
    </row>
    <row r="478" spans="1:17" ht="15.75" thickBot="1" x14ac:dyDescent="0.3">
      <c r="A478" s="37" t="s">
        <v>1018</v>
      </c>
      <c r="B478" s="37" t="s">
        <v>296</v>
      </c>
      <c r="C478" s="37" t="s">
        <v>800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3184.23</v>
      </c>
      <c r="L478" s="38">
        <v>7011.61</v>
      </c>
      <c r="M478" s="38">
        <v>0</v>
      </c>
      <c r="N478" s="38">
        <v>10195.84</v>
      </c>
      <c r="O478" s="38">
        <v>18751.71</v>
      </c>
      <c r="P478" s="38">
        <v>18821.57</v>
      </c>
      <c r="Q478" s="38">
        <v>2894.76</v>
      </c>
    </row>
    <row r="479" spans="1:17" ht="15.75" thickBot="1" x14ac:dyDescent="0.3">
      <c r="A479" s="37" t="s">
        <v>1019</v>
      </c>
      <c r="B479" s="37" t="s">
        <v>296</v>
      </c>
      <c r="C479" s="37" t="s">
        <v>820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3184.23</v>
      </c>
      <c r="L479" s="38">
        <v>6215.55</v>
      </c>
      <c r="M479" s="38">
        <v>0</v>
      </c>
      <c r="N479" s="38">
        <v>9399.7800000000007</v>
      </c>
      <c r="O479" s="38">
        <v>19547.77</v>
      </c>
      <c r="P479" s="38">
        <v>5312.71</v>
      </c>
      <c r="Q479" s="38">
        <v>0</v>
      </c>
    </row>
    <row r="480" spans="1:17" ht="15.75" thickBot="1" x14ac:dyDescent="0.3">
      <c r="A480" s="37" t="s">
        <v>1020</v>
      </c>
      <c r="B480" s="37" t="s">
        <v>296</v>
      </c>
      <c r="C480" s="37" t="s">
        <v>510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6907.33</v>
      </c>
      <c r="M480" s="38">
        <v>0</v>
      </c>
      <c r="N480" s="38">
        <v>10091.56</v>
      </c>
      <c r="O480" s="38">
        <v>18855.990000000002</v>
      </c>
      <c r="P480" s="38">
        <v>5312.71</v>
      </c>
      <c r="Q480" s="38">
        <v>2894.75</v>
      </c>
    </row>
    <row r="481" spans="1:17" ht="15.75" thickBot="1" x14ac:dyDescent="0.3">
      <c r="A481" s="37" t="s">
        <v>1021</v>
      </c>
      <c r="B481" s="37" t="s">
        <v>296</v>
      </c>
      <c r="C481" s="37" t="s">
        <v>567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3184.23</v>
      </c>
      <c r="L481" s="38">
        <v>7248.58</v>
      </c>
      <c r="M481" s="38">
        <v>0</v>
      </c>
      <c r="N481" s="38">
        <v>10432.81</v>
      </c>
      <c r="O481" s="38">
        <v>18514.740000000002</v>
      </c>
      <c r="P481" s="38">
        <v>5312.71</v>
      </c>
      <c r="Q481" s="38">
        <v>3946.06</v>
      </c>
    </row>
    <row r="482" spans="1:17" ht="15.75" thickBot="1" x14ac:dyDescent="0.3">
      <c r="A482" s="37" t="s">
        <v>1022</v>
      </c>
      <c r="B482" s="37" t="s">
        <v>296</v>
      </c>
      <c r="C482" s="37" t="s">
        <v>582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7047.92</v>
      </c>
      <c r="M482" s="38">
        <v>0</v>
      </c>
      <c r="N482" s="38">
        <v>10232.15</v>
      </c>
      <c r="O482" s="38">
        <v>18715.400000000001</v>
      </c>
      <c r="P482" s="38">
        <v>5312.71</v>
      </c>
      <c r="Q482" s="38">
        <v>3216.39</v>
      </c>
    </row>
    <row r="483" spans="1:17" ht="15.75" thickBot="1" x14ac:dyDescent="0.3">
      <c r="A483" s="37" t="s">
        <v>1023</v>
      </c>
      <c r="B483" s="37" t="s">
        <v>296</v>
      </c>
      <c r="C483" s="37" t="s">
        <v>540</v>
      </c>
      <c r="D483" s="38">
        <v>28947.55</v>
      </c>
      <c r="E483" s="38">
        <v>6071.17</v>
      </c>
      <c r="F483" s="38">
        <v>0</v>
      </c>
      <c r="G483" s="38">
        <v>0</v>
      </c>
      <c r="H483" s="38">
        <v>11254.33</v>
      </c>
      <c r="I483" s="38">
        <v>3713.93</v>
      </c>
      <c r="J483" s="38">
        <v>49986.98</v>
      </c>
      <c r="K483" s="38">
        <v>3713.93</v>
      </c>
      <c r="L483" s="38">
        <v>6420.49</v>
      </c>
      <c r="M483" s="38">
        <v>1255.72</v>
      </c>
      <c r="N483" s="38">
        <v>11390.14</v>
      </c>
      <c r="O483" s="38">
        <v>38596.839999999997</v>
      </c>
      <c r="P483" s="38">
        <v>20318.490000000002</v>
      </c>
      <c r="Q483" s="38">
        <v>0</v>
      </c>
    </row>
    <row r="484" spans="1:17" ht="15.75" thickBot="1" x14ac:dyDescent="0.3">
      <c r="A484" s="37" t="s">
        <v>1024</v>
      </c>
      <c r="B484" s="37" t="s">
        <v>296</v>
      </c>
      <c r="C484" s="37" t="s">
        <v>494</v>
      </c>
      <c r="D484" s="38">
        <v>28947.55</v>
      </c>
      <c r="E484" s="38">
        <v>2984.45</v>
      </c>
      <c r="F484" s="38">
        <v>0</v>
      </c>
      <c r="G484" s="38">
        <v>0</v>
      </c>
      <c r="H484" s="38">
        <v>0</v>
      </c>
      <c r="I484" s="38">
        <v>0</v>
      </c>
      <c r="J484" s="38">
        <v>31932</v>
      </c>
      <c r="K484" s="38">
        <v>3512.52</v>
      </c>
      <c r="L484" s="38">
        <v>3862.48</v>
      </c>
      <c r="M484" s="38">
        <v>0</v>
      </c>
      <c r="N484" s="38">
        <v>7375</v>
      </c>
      <c r="O484" s="38">
        <v>24557</v>
      </c>
      <c r="P484" s="38">
        <v>5312.71</v>
      </c>
      <c r="Q484" s="38">
        <v>0</v>
      </c>
    </row>
    <row r="485" spans="1:17" ht="15.75" thickBot="1" x14ac:dyDescent="0.3">
      <c r="A485" s="37" t="s">
        <v>352</v>
      </c>
      <c r="B485" s="37" t="s">
        <v>294</v>
      </c>
      <c r="C485" s="37" t="s">
        <v>291</v>
      </c>
      <c r="D485" s="38">
        <v>32074.85</v>
      </c>
      <c r="E485" s="38">
        <v>1059.45</v>
      </c>
      <c r="F485" s="38">
        <v>0</v>
      </c>
      <c r="G485" s="38">
        <v>0</v>
      </c>
      <c r="H485" s="38">
        <v>0</v>
      </c>
      <c r="I485" s="38">
        <v>0</v>
      </c>
      <c r="J485" s="38">
        <v>33134.300000000003</v>
      </c>
      <c r="K485" s="38">
        <v>2402.69</v>
      </c>
      <c r="L485" s="38">
        <v>0</v>
      </c>
      <c r="M485" s="38">
        <v>0</v>
      </c>
      <c r="N485" s="38">
        <v>2402.69</v>
      </c>
      <c r="O485" s="38">
        <v>30731.61</v>
      </c>
      <c r="P485" s="38">
        <v>0</v>
      </c>
      <c r="Q485" s="38">
        <v>0</v>
      </c>
    </row>
    <row r="486" spans="1:17" ht="15.75" thickBot="1" x14ac:dyDescent="0.3">
      <c r="A486" s="37" t="s">
        <v>1025</v>
      </c>
      <c r="B486" s="37" t="s">
        <v>296</v>
      </c>
      <c r="C486" s="37" t="s">
        <v>563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3184.23</v>
      </c>
      <c r="L486" s="38">
        <v>6111.27</v>
      </c>
      <c r="M486" s="38">
        <v>0</v>
      </c>
      <c r="N486" s="38">
        <v>9295.5</v>
      </c>
      <c r="O486" s="38">
        <v>19652.05</v>
      </c>
      <c r="P486" s="38">
        <v>5312.71</v>
      </c>
      <c r="Q486" s="38">
        <v>0</v>
      </c>
    </row>
    <row r="487" spans="1:17" ht="15.75" thickBot="1" x14ac:dyDescent="0.3">
      <c r="A487" s="37" t="s">
        <v>1026</v>
      </c>
      <c r="B487" s="37" t="s">
        <v>290</v>
      </c>
      <c r="C487" s="37" t="s">
        <v>498</v>
      </c>
      <c r="D487" s="38">
        <v>30471.11</v>
      </c>
      <c r="E487" s="38">
        <v>0</v>
      </c>
      <c r="F487" s="38">
        <v>0</v>
      </c>
      <c r="G487" s="38">
        <v>0</v>
      </c>
      <c r="H487" s="38">
        <v>10157.040000000001</v>
      </c>
      <c r="I487" s="38">
        <v>0</v>
      </c>
      <c r="J487" s="38">
        <v>40628.15</v>
      </c>
      <c r="K487" s="38">
        <v>3351.82</v>
      </c>
      <c r="L487" s="38">
        <v>5330.2</v>
      </c>
      <c r="M487" s="38">
        <v>1448.06</v>
      </c>
      <c r="N487" s="38">
        <v>10130.08</v>
      </c>
      <c r="O487" s="38">
        <v>30498.07</v>
      </c>
      <c r="P487" s="38">
        <v>18855.43</v>
      </c>
      <c r="Q487" s="38">
        <v>4739.95</v>
      </c>
    </row>
    <row r="488" spans="1:17" ht="15.75" thickBot="1" x14ac:dyDescent="0.3">
      <c r="A488" s="37" t="s">
        <v>1027</v>
      </c>
      <c r="B488" s="37" t="s">
        <v>296</v>
      </c>
      <c r="C488" s="37" t="s">
        <v>1028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4252.87</v>
      </c>
      <c r="M488" s="38">
        <v>0</v>
      </c>
      <c r="N488" s="38">
        <v>7437.1</v>
      </c>
      <c r="O488" s="38">
        <v>21510.45</v>
      </c>
      <c r="P488" s="38">
        <v>5312.71</v>
      </c>
      <c r="Q488" s="38">
        <v>0</v>
      </c>
    </row>
    <row r="489" spans="1:17" ht="15.75" thickBot="1" x14ac:dyDescent="0.3">
      <c r="A489" s="37" t="s">
        <v>1029</v>
      </c>
      <c r="B489" s="37" t="s">
        <v>296</v>
      </c>
      <c r="C489" s="37" t="s">
        <v>672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3184.23</v>
      </c>
      <c r="L489" s="38">
        <v>6891.51</v>
      </c>
      <c r="M489" s="38">
        <v>0</v>
      </c>
      <c r="N489" s="38">
        <v>10075.74</v>
      </c>
      <c r="O489" s="38">
        <v>18871.810000000001</v>
      </c>
      <c r="P489" s="38">
        <v>5312.71</v>
      </c>
      <c r="Q489" s="38">
        <v>3216.39</v>
      </c>
    </row>
    <row r="490" spans="1:17" ht="15.75" thickBot="1" x14ac:dyDescent="0.3">
      <c r="A490" s="37" t="s">
        <v>1030</v>
      </c>
      <c r="B490" s="37" t="s">
        <v>296</v>
      </c>
      <c r="C490" s="37" t="s">
        <v>1031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6111.27</v>
      </c>
      <c r="M490" s="38">
        <v>0</v>
      </c>
      <c r="N490" s="38">
        <v>9295.5</v>
      </c>
      <c r="O490" s="38">
        <v>19652.05</v>
      </c>
      <c r="P490" s="38">
        <v>6028.9</v>
      </c>
      <c r="Q490" s="38">
        <v>0</v>
      </c>
    </row>
    <row r="491" spans="1:17" ht="15.75" thickBot="1" x14ac:dyDescent="0.3">
      <c r="A491" s="37" t="s">
        <v>1032</v>
      </c>
      <c r="B491" s="37" t="s">
        <v>296</v>
      </c>
      <c r="C491" s="37" t="s">
        <v>556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621.03</v>
      </c>
      <c r="L491" s="38">
        <v>6323.61</v>
      </c>
      <c r="M491" s="38">
        <v>0</v>
      </c>
      <c r="N491" s="38">
        <v>6944.64</v>
      </c>
      <c r="O491" s="38">
        <v>22002.91</v>
      </c>
      <c r="P491" s="38">
        <v>934.98</v>
      </c>
      <c r="Q491" s="38">
        <v>0</v>
      </c>
    </row>
    <row r="492" spans="1:17" ht="15.75" thickBot="1" x14ac:dyDescent="0.3">
      <c r="A492" s="37" t="s">
        <v>1033</v>
      </c>
      <c r="B492" s="37" t="s">
        <v>296</v>
      </c>
      <c r="C492" s="37" t="s">
        <v>800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6605.67</v>
      </c>
      <c r="M492" s="38">
        <v>0</v>
      </c>
      <c r="N492" s="38">
        <v>9789.9</v>
      </c>
      <c r="O492" s="38">
        <v>19157.650000000001</v>
      </c>
      <c r="P492" s="38">
        <v>6028.9</v>
      </c>
      <c r="Q492" s="38">
        <v>1608.2</v>
      </c>
    </row>
    <row r="493" spans="1:17" ht="15.75" thickBot="1" x14ac:dyDescent="0.3">
      <c r="A493" s="37" t="s">
        <v>1034</v>
      </c>
      <c r="B493" s="37" t="s">
        <v>296</v>
      </c>
      <c r="C493" s="37" t="s">
        <v>609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5632.7</v>
      </c>
      <c r="M493" s="38">
        <v>0</v>
      </c>
      <c r="N493" s="38">
        <v>8816.93</v>
      </c>
      <c r="O493" s="38">
        <v>20130.62</v>
      </c>
      <c r="P493" s="38">
        <v>5312.71</v>
      </c>
      <c r="Q493" s="38">
        <v>4502.95</v>
      </c>
    </row>
    <row r="494" spans="1:17" ht="15.75" thickBot="1" x14ac:dyDescent="0.3">
      <c r="A494" s="37" t="s">
        <v>1035</v>
      </c>
      <c r="B494" s="37" t="s">
        <v>296</v>
      </c>
      <c r="C494" s="37" t="s">
        <v>1036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6111.27</v>
      </c>
      <c r="M494" s="38">
        <v>0</v>
      </c>
      <c r="N494" s="38">
        <v>9295.5</v>
      </c>
      <c r="O494" s="38">
        <v>19652.05</v>
      </c>
      <c r="P494" s="38">
        <v>6028.9</v>
      </c>
      <c r="Q494" s="38">
        <v>0</v>
      </c>
    </row>
    <row r="495" spans="1:17" ht="15.75" thickBot="1" x14ac:dyDescent="0.3">
      <c r="A495" s="37" t="s">
        <v>1037</v>
      </c>
      <c r="B495" s="37" t="s">
        <v>296</v>
      </c>
      <c r="C495" s="37" t="s">
        <v>1038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4358.07</v>
      </c>
      <c r="M495" s="38">
        <v>0</v>
      </c>
      <c r="N495" s="38">
        <v>7542.3</v>
      </c>
      <c r="O495" s="38">
        <v>21405.25</v>
      </c>
      <c r="P495" s="38">
        <v>5312.71</v>
      </c>
      <c r="Q495" s="38">
        <v>2894.75</v>
      </c>
    </row>
    <row r="496" spans="1:17" ht="15.75" thickBot="1" x14ac:dyDescent="0.3">
      <c r="A496" s="37" t="s">
        <v>1039</v>
      </c>
      <c r="B496" s="37" t="s">
        <v>296</v>
      </c>
      <c r="C496" s="37" t="s">
        <v>1040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8335.85</v>
      </c>
      <c r="M496" s="38">
        <v>1938.98</v>
      </c>
      <c r="N496" s="38">
        <v>13459.06</v>
      </c>
      <c r="O496" s="38">
        <v>15488.49</v>
      </c>
      <c r="P496" s="38">
        <v>5312.71</v>
      </c>
      <c r="Q496" s="38">
        <v>9649.18</v>
      </c>
    </row>
    <row r="497" spans="1:17" ht="26.25" thickBot="1" x14ac:dyDescent="0.3">
      <c r="A497" s="37" t="s">
        <v>1041</v>
      </c>
      <c r="B497" s="37" t="s">
        <v>296</v>
      </c>
      <c r="C497" s="37" t="s">
        <v>556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7675.44</v>
      </c>
      <c r="M497" s="38">
        <v>330.78</v>
      </c>
      <c r="N497" s="38">
        <v>11190.45</v>
      </c>
      <c r="O497" s="38">
        <v>17757.099999999999</v>
      </c>
      <c r="P497" s="38">
        <v>5312.71</v>
      </c>
      <c r="Q497" s="38">
        <v>5639.49</v>
      </c>
    </row>
    <row r="498" spans="1:17" ht="15.75" thickBot="1" x14ac:dyDescent="0.3">
      <c r="A498" s="37" t="s">
        <v>1042</v>
      </c>
      <c r="B498" s="37" t="s">
        <v>296</v>
      </c>
      <c r="C498" s="37" t="s">
        <v>569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7226.97</v>
      </c>
      <c r="M498" s="38">
        <v>974.06</v>
      </c>
      <c r="N498" s="38">
        <v>11385.26</v>
      </c>
      <c r="O498" s="38">
        <v>17562.29</v>
      </c>
      <c r="P498" s="38">
        <v>6028.9</v>
      </c>
      <c r="Q498" s="38">
        <v>5789.51</v>
      </c>
    </row>
    <row r="499" spans="1:17" ht="15.75" thickBot="1" x14ac:dyDescent="0.3">
      <c r="A499" s="37" t="s">
        <v>1043</v>
      </c>
      <c r="B499" s="37" t="s">
        <v>296</v>
      </c>
      <c r="C499" s="37" t="s">
        <v>1044</v>
      </c>
      <c r="D499" s="38">
        <v>28947.55</v>
      </c>
      <c r="E499" s="38">
        <v>4277.75</v>
      </c>
      <c r="F499" s="38">
        <v>0</v>
      </c>
      <c r="G499" s="38">
        <v>0</v>
      </c>
      <c r="H499" s="38">
        <v>0</v>
      </c>
      <c r="I499" s="38">
        <v>0</v>
      </c>
      <c r="J499" s="38">
        <v>33225.300000000003</v>
      </c>
      <c r="K499" s="38">
        <v>3654.78</v>
      </c>
      <c r="L499" s="38">
        <v>7262.53</v>
      </c>
      <c r="M499" s="38">
        <v>0</v>
      </c>
      <c r="N499" s="38">
        <v>10917.31</v>
      </c>
      <c r="O499" s="38">
        <v>22307.99</v>
      </c>
      <c r="P499" s="38">
        <v>5312.71</v>
      </c>
      <c r="Q499" s="38">
        <v>0</v>
      </c>
    </row>
    <row r="500" spans="1:17" ht="15.75" thickBot="1" x14ac:dyDescent="0.3">
      <c r="A500" s="37" t="s">
        <v>1045</v>
      </c>
      <c r="B500" s="37" t="s">
        <v>296</v>
      </c>
      <c r="C500" s="37" t="s">
        <v>609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7172.69</v>
      </c>
      <c r="M500" s="38">
        <v>0</v>
      </c>
      <c r="N500" s="38">
        <v>10356.92</v>
      </c>
      <c r="O500" s="38">
        <v>18590.63</v>
      </c>
      <c r="P500" s="38">
        <v>6745.09</v>
      </c>
      <c r="Q500" s="38">
        <v>3859.68</v>
      </c>
    </row>
    <row r="501" spans="1:17" ht="15.75" thickBot="1" x14ac:dyDescent="0.3">
      <c r="A501" s="37" t="s">
        <v>1046</v>
      </c>
      <c r="B501" s="37" t="s">
        <v>296</v>
      </c>
      <c r="C501" s="37" t="s">
        <v>1047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3184.23</v>
      </c>
      <c r="L501" s="38">
        <v>6215.55</v>
      </c>
      <c r="M501" s="38">
        <v>0</v>
      </c>
      <c r="N501" s="38">
        <v>9399.7800000000007</v>
      </c>
      <c r="O501" s="38">
        <v>19547.77</v>
      </c>
      <c r="P501" s="38">
        <v>5312.71</v>
      </c>
      <c r="Q501" s="38">
        <v>0</v>
      </c>
    </row>
    <row r="502" spans="1:17" ht="15.75" thickBot="1" x14ac:dyDescent="0.3">
      <c r="A502" s="37" t="s">
        <v>1048</v>
      </c>
      <c r="B502" s="37" t="s">
        <v>290</v>
      </c>
      <c r="C502" s="37" t="s">
        <v>518</v>
      </c>
      <c r="D502" s="38">
        <v>30471.11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30471.11</v>
      </c>
      <c r="K502" s="38">
        <v>3351.82</v>
      </c>
      <c r="L502" s="38">
        <v>6536.3</v>
      </c>
      <c r="M502" s="38">
        <v>0</v>
      </c>
      <c r="N502" s="38">
        <v>9888.1200000000008</v>
      </c>
      <c r="O502" s="38">
        <v>20582.990000000002</v>
      </c>
      <c r="P502" s="38">
        <v>5312.71</v>
      </c>
      <c r="Q502" s="38">
        <v>0</v>
      </c>
    </row>
    <row r="503" spans="1:17" ht="26.25" thickBot="1" x14ac:dyDescent="0.3">
      <c r="A503" s="37" t="s">
        <v>1049</v>
      </c>
      <c r="B503" s="37" t="s">
        <v>296</v>
      </c>
      <c r="C503" s="37" t="s">
        <v>567</v>
      </c>
      <c r="D503" s="38">
        <v>28947.55</v>
      </c>
      <c r="E503" s="38">
        <v>1373.77</v>
      </c>
      <c r="F503" s="38">
        <v>0</v>
      </c>
      <c r="G503" s="38">
        <v>0</v>
      </c>
      <c r="H503" s="38">
        <v>0</v>
      </c>
      <c r="I503" s="38">
        <v>0</v>
      </c>
      <c r="J503" s="38">
        <v>30321.32</v>
      </c>
      <c r="K503" s="38">
        <v>3335.34</v>
      </c>
      <c r="L503" s="38">
        <v>7279.88</v>
      </c>
      <c r="M503" s="38">
        <v>0</v>
      </c>
      <c r="N503" s="38">
        <v>10615.22</v>
      </c>
      <c r="O503" s="38">
        <v>19706.099999999999</v>
      </c>
      <c r="P503" s="38">
        <v>5312.71</v>
      </c>
      <c r="Q503" s="38">
        <v>3216.39</v>
      </c>
    </row>
    <row r="504" spans="1:17" ht="26.25" thickBot="1" x14ac:dyDescent="0.3">
      <c r="A504" s="37" t="s">
        <v>1050</v>
      </c>
      <c r="B504" s="37" t="s">
        <v>296</v>
      </c>
      <c r="C504" s="37" t="s">
        <v>984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3184.23</v>
      </c>
      <c r="L504" s="38">
        <v>6163.42</v>
      </c>
      <c r="M504" s="38">
        <v>0</v>
      </c>
      <c r="N504" s="38">
        <v>9347.65</v>
      </c>
      <c r="O504" s="38">
        <v>19599.900000000001</v>
      </c>
      <c r="P504" s="38">
        <v>6028.9</v>
      </c>
      <c r="Q504" s="38">
        <v>6432.79</v>
      </c>
    </row>
    <row r="505" spans="1:17" ht="15.75" thickBot="1" x14ac:dyDescent="0.3">
      <c r="A505" s="37" t="s">
        <v>1051</v>
      </c>
      <c r="B505" s="37" t="s">
        <v>294</v>
      </c>
      <c r="C505" s="37" t="s">
        <v>535</v>
      </c>
      <c r="D505" s="38">
        <v>32074.85</v>
      </c>
      <c r="E505" s="38">
        <v>0</v>
      </c>
      <c r="F505" s="38">
        <v>0</v>
      </c>
      <c r="G505" s="38">
        <v>0</v>
      </c>
      <c r="H505" s="38">
        <v>0</v>
      </c>
      <c r="I505" s="38">
        <v>3528.23</v>
      </c>
      <c r="J505" s="38">
        <v>35603.08</v>
      </c>
      <c r="K505" s="38">
        <v>3528.23</v>
      </c>
      <c r="L505" s="38">
        <v>6876.68</v>
      </c>
      <c r="M505" s="38">
        <v>0</v>
      </c>
      <c r="N505" s="38">
        <v>10404.91</v>
      </c>
      <c r="O505" s="38">
        <v>25198.17</v>
      </c>
      <c r="P505" s="38">
        <v>5312.71</v>
      </c>
      <c r="Q505" s="38">
        <v>0</v>
      </c>
    </row>
    <row r="506" spans="1:17" ht="15.75" thickBot="1" x14ac:dyDescent="0.3">
      <c r="A506" s="37" t="s">
        <v>1052</v>
      </c>
      <c r="B506" s="37" t="s">
        <v>290</v>
      </c>
      <c r="C506" s="37" t="s">
        <v>512</v>
      </c>
      <c r="D506" s="38">
        <v>30471.11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30471.11</v>
      </c>
      <c r="K506" s="38">
        <v>3351.82</v>
      </c>
      <c r="L506" s="38">
        <v>7493.71</v>
      </c>
      <c r="M506" s="38">
        <v>2560.08</v>
      </c>
      <c r="N506" s="38">
        <v>13405.61</v>
      </c>
      <c r="O506" s="38">
        <v>17065.5</v>
      </c>
      <c r="P506" s="38">
        <v>5312.71</v>
      </c>
      <c r="Q506" s="38">
        <v>5851.97</v>
      </c>
    </row>
    <row r="507" spans="1:17" ht="15.75" thickBot="1" x14ac:dyDescent="0.3">
      <c r="A507" s="37" t="s">
        <v>1053</v>
      </c>
      <c r="B507" s="37" t="s">
        <v>296</v>
      </c>
      <c r="C507" s="37" t="s">
        <v>884</v>
      </c>
      <c r="D507" s="38">
        <v>28947.55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6553.53</v>
      </c>
      <c r="M507" s="38">
        <v>0</v>
      </c>
      <c r="N507" s="38">
        <v>9737.76</v>
      </c>
      <c r="O507" s="38">
        <v>19209.79</v>
      </c>
      <c r="P507" s="38">
        <v>5312.71</v>
      </c>
      <c r="Q507" s="38">
        <v>1608.2</v>
      </c>
    </row>
    <row r="508" spans="1:17" ht="26.25" thickBot="1" x14ac:dyDescent="0.3">
      <c r="A508" s="37" t="s">
        <v>1054</v>
      </c>
      <c r="B508" s="37" t="s">
        <v>296</v>
      </c>
      <c r="C508" s="37" t="s">
        <v>1055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3184.23</v>
      </c>
      <c r="L508" s="38">
        <v>6959.47</v>
      </c>
      <c r="M508" s="38">
        <v>0</v>
      </c>
      <c r="N508" s="38">
        <v>10143.700000000001</v>
      </c>
      <c r="O508" s="38">
        <v>18803.849999999999</v>
      </c>
      <c r="P508" s="38">
        <v>6745.09</v>
      </c>
      <c r="Q508" s="38">
        <v>2894.75</v>
      </c>
    </row>
    <row r="509" spans="1:17" ht="15.75" thickBot="1" x14ac:dyDescent="0.3">
      <c r="A509" s="37" t="s">
        <v>353</v>
      </c>
      <c r="B509" s="37" t="s">
        <v>294</v>
      </c>
      <c r="C509" s="37" t="s">
        <v>291</v>
      </c>
      <c r="D509" s="38">
        <v>32074.85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32074.85</v>
      </c>
      <c r="K509" s="38">
        <v>2907.19</v>
      </c>
      <c r="L509" s="38">
        <v>4599.32</v>
      </c>
      <c r="M509" s="38">
        <v>0</v>
      </c>
      <c r="N509" s="38">
        <v>7506.51</v>
      </c>
      <c r="O509" s="38">
        <v>24568.34</v>
      </c>
      <c r="P509" s="38">
        <v>0</v>
      </c>
      <c r="Q509" s="38">
        <v>0</v>
      </c>
    </row>
    <row r="510" spans="1:17" ht="15.75" thickBot="1" x14ac:dyDescent="0.3">
      <c r="A510" s="37" t="s">
        <v>354</v>
      </c>
      <c r="B510" s="37" t="s">
        <v>290</v>
      </c>
      <c r="C510" s="37" t="s">
        <v>291</v>
      </c>
      <c r="D510" s="38">
        <v>32074.85</v>
      </c>
      <c r="E510" s="38">
        <v>6071.17</v>
      </c>
      <c r="F510" s="38">
        <v>0</v>
      </c>
      <c r="G510" s="38">
        <v>0</v>
      </c>
      <c r="H510" s="38">
        <v>0</v>
      </c>
      <c r="I510" s="38">
        <v>0</v>
      </c>
      <c r="J510" s="38">
        <v>38146.019999999997</v>
      </c>
      <c r="K510" s="38">
        <v>2471.85</v>
      </c>
      <c r="L510" s="38">
        <v>0</v>
      </c>
      <c r="M510" s="38">
        <v>4383.0200000000004</v>
      </c>
      <c r="N510" s="38">
        <v>6854.87</v>
      </c>
      <c r="O510" s="38">
        <v>31291.15</v>
      </c>
      <c r="P510" s="38">
        <v>0</v>
      </c>
      <c r="Q510" s="38">
        <v>0</v>
      </c>
    </row>
    <row r="511" spans="1:17" ht="26.25" thickBot="1" x14ac:dyDescent="0.3">
      <c r="A511" s="37" t="s">
        <v>355</v>
      </c>
      <c r="B511" s="37" t="s">
        <v>294</v>
      </c>
      <c r="C511" s="37" t="s">
        <v>291</v>
      </c>
      <c r="D511" s="38">
        <v>32074.85</v>
      </c>
      <c r="E511" s="38">
        <v>5028.9799999999996</v>
      </c>
      <c r="F511" s="38">
        <v>0</v>
      </c>
      <c r="G511" s="38">
        <v>0</v>
      </c>
      <c r="H511" s="38">
        <v>0</v>
      </c>
      <c r="I511" s="38">
        <v>0</v>
      </c>
      <c r="J511" s="38">
        <v>37103.83</v>
      </c>
      <c r="K511" s="38">
        <v>2471.85</v>
      </c>
      <c r="L511" s="38">
        <v>0</v>
      </c>
      <c r="M511" s="38">
        <v>3340.83</v>
      </c>
      <c r="N511" s="38">
        <v>5812.68</v>
      </c>
      <c r="O511" s="38">
        <v>31291.15</v>
      </c>
      <c r="P511" s="38">
        <v>0</v>
      </c>
      <c r="Q511" s="38">
        <v>0</v>
      </c>
    </row>
    <row r="512" spans="1:17" ht="26.25" thickBot="1" x14ac:dyDescent="0.3">
      <c r="A512" s="37" t="s">
        <v>1056</v>
      </c>
      <c r="B512" s="37" t="s">
        <v>296</v>
      </c>
      <c r="C512" s="37" t="s">
        <v>1057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3184.23</v>
      </c>
      <c r="L512" s="38">
        <v>6330.28</v>
      </c>
      <c r="M512" s="38">
        <v>2260.62</v>
      </c>
      <c r="N512" s="38">
        <v>11775.13</v>
      </c>
      <c r="O512" s="38">
        <v>17172.419999999998</v>
      </c>
      <c r="P512" s="38">
        <v>5312.71</v>
      </c>
      <c r="Q512" s="38">
        <v>7076.07</v>
      </c>
    </row>
    <row r="513" spans="1:17" ht="26.25" thickBot="1" x14ac:dyDescent="0.3">
      <c r="A513" s="37" t="s">
        <v>1058</v>
      </c>
      <c r="B513" s="37" t="s">
        <v>290</v>
      </c>
      <c r="C513" s="37" t="s">
        <v>498</v>
      </c>
      <c r="D513" s="38">
        <v>30471.11</v>
      </c>
      <c r="E513" s="38">
        <v>2428.46</v>
      </c>
      <c r="F513" s="38">
        <v>0</v>
      </c>
      <c r="G513" s="38">
        <v>0</v>
      </c>
      <c r="H513" s="38">
        <v>0</v>
      </c>
      <c r="I513" s="38">
        <v>3618.95</v>
      </c>
      <c r="J513" s="38">
        <v>36518.519999999997</v>
      </c>
      <c r="K513" s="38">
        <v>3618.95</v>
      </c>
      <c r="L513" s="38">
        <v>7182.81</v>
      </c>
      <c r="M513" s="38">
        <v>0</v>
      </c>
      <c r="N513" s="38">
        <v>10801.76</v>
      </c>
      <c r="O513" s="38">
        <v>25716.76</v>
      </c>
      <c r="P513" s="38">
        <v>5312.71</v>
      </c>
      <c r="Q513" s="38">
        <v>0</v>
      </c>
    </row>
    <row r="514" spans="1:17" ht="26.25" thickBot="1" x14ac:dyDescent="0.3">
      <c r="A514" s="37" t="s">
        <v>1059</v>
      </c>
      <c r="B514" s="37" t="s">
        <v>296</v>
      </c>
      <c r="C514" s="37" t="s">
        <v>1060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6215.55</v>
      </c>
      <c r="M514" s="38">
        <v>0</v>
      </c>
      <c r="N514" s="38">
        <v>9399.7800000000007</v>
      </c>
      <c r="O514" s="38">
        <v>19547.77</v>
      </c>
      <c r="P514" s="38">
        <v>5312.71</v>
      </c>
      <c r="Q514" s="38">
        <v>0</v>
      </c>
    </row>
    <row r="515" spans="1:17" ht="15.75" thickBot="1" x14ac:dyDescent="0.3">
      <c r="A515" s="37" t="s">
        <v>1061</v>
      </c>
      <c r="B515" s="37" t="s">
        <v>290</v>
      </c>
      <c r="C515" s="37" t="s">
        <v>508</v>
      </c>
      <c r="D515" s="38">
        <v>30471.11</v>
      </c>
      <c r="E515" s="38">
        <v>6403.37</v>
      </c>
      <c r="F515" s="38">
        <v>0</v>
      </c>
      <c r="G515" s="38">
        <v>0</v>
      </c>
      <c r="H515" s="38">
        <v>0</v>
      </c>
      <c r="I515" s="38">
        <v>3713.93</v>
      </c>
      <c r="J515" s="38">
        <v>40588.410000000003</v>
      </c>
      <c r="K515" s="38">
        <v>3713.93</v>
      </c>
      <c r="L515" s="38">
        <v>2065.77</v>
      </c>
      <c r="M515" s="38">
        <v>3111.48</v>
      </c>
      <c r="N515" s="38">
        <v>8891.18</v>
      </c>
      <c r="O515" s="38">
        <v>31697.23</v>
      </c>
      <c r="P515" s="38">
        <v>5312.71</v>
      </c>
      <c r="Q515" s="38">
        <v>0</v>
      </c>
    </row>
    <row r="516" spans="1:17" ht="15.75" thickBot="1" x14ac:dyDescent="0.3">
      <c r="A516" s="37" t="s">
        <v>1062</v>
      </c>
      <c r="B516" s="37" t="s">
        <v>294</v>
      </c>
      <c r="C516" s="37" t="s">
        <v>535</v>
      </c>
      <c r="D516" s="38">
        <v>32074.85</v>
      </c>
      <c r="E516" s="38">
        <v>1711.1</v>
      </c>
      <c r="F516" s="38">
        <v>0</v>
      </c>
      <c r="G516" s="38">
        <v>0</v>
      </c>
      <c r="H516" s="38">
        <v>0</v>
      </c>
      <c r="I516" s="38">
        <v>11141.79</v>
      </c>
      <c r="J516" s="38">
        <v>44927.74</v>
      </c>
      <c r="K516" s="38">
        <v>3713.93</v>
      </c>
      <c r="L516" s="38">
        <v>7341.99</v>
      </c>
      <c r="M516" s="38">
        <v>22.95</v>
      </c>
      <c r="N516" s="38">
        <v>11078.87</v>
      </c>
      <c r="O516" s="38">
        <v>33848.870000000003</v>
      </c>
      <c r="P516" s="38">
        <v>934.98</v>
      </c>
      <c r="Q516" s="38">
        <v>0</v>
      </c>
    </row>
    <row r="517" spans="1:17" ht="15.75" thickBot="1" x14ac:dyDescent="0.3">
      <c r="A517" s="37" t="s">
        <v>1063</v>
      </c>
      <c r="B517" s="37" t="s">
        <v>296</v>
      </c>
      <c r="C517" s="37" t="s">
        <v>1064</v>
      </c>
      <c r="D517" s="38">
        <v>28947.55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28947.55</v>
      </c>
      <c r="K517" s="38">
        <v>3184.23</v>
      </c>
      <c r="L517" s="38">
        <v>5061.87</v>
      </c>
      <c r="M517" s="38">
        <v>0</v>
      </c>
      <c r="N517" s="38">
        <v>8246.1</v>
      </c>
      <c r="O517" s="38">
        <v>20701.45</v>
      </c>
      <c r="P517" s="38">
        <v>6745.09</v>
      </c>
      <c r="Q517" s="38">
        <v>0</v>
      </c>
    </row>
    <row r="518" spans="1:17" ht="26.25" thickBot="1" x14ac:dyDescent="0.3">
      <c r="A518" s="37" t="s">
        <v>356</v>
      </c>
      <c r="B518" s="37" t="s">
        <v>294</v>
      </c>
      <c r="C518" s="37" t="s">
        <v>291</v>
      </c>
      <c r="D518" s="38">
        <v>32074.85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32074.85</v>
      </c>
      <c r="K518" s="38">
        <v>2907.19</v>
      </c>
      <c r="L518" s="38">
        <v>7047.47</v>
      </c>
      <c r="M518" s="38">
        <v>0</v>
      </c>
      <c r="N518" s="38">
        <v>9954.66</v>
      </c>
      <c r="O518" s="38">
        <v>22120.19</v>
      </c>
      <c r="P518" s="38">
        <v>0</v>
      </c>
      <c r="Q518" s="38">
        <v>0</v>
      </c>
    </row>
    <row r="519" spans="1:17" ht="15.75" thickBot="1" x14ac:dyDescent="0.3">
      <c r="A519" s="37" t="s">
        <v>1065</v>
      </c>
      <c r="B519" s="37" t="s">
        <v>296</v>
      </c>
      <c r="C519" s="37" t="s">
        <v>589</v>
      </c>
      <c r="D519" s="38">
        <v>28947.55</v>
      </c>
      <c r="E519" s="38">
        <v>1576.2</v>
      </c>
      <c r="F519" s="38">
        <v>0</v>
      </c>
      <c r="G519" s="38">
        <v>0</v>
      </c>
      <c r="H519" s="38">
        <v>0</v>
      </c>
      <c r="I519" s="38">
        <v>0</v>
      </c>
      <c r="J519" s="38">
        <v>30523.75</v>
      </c>
      <c r="K519" s="38">
        <v>3357.61</v>
      </c>
      <c r="L519" s="38">
        <v>7335.71</v>
      </c>
      <c r="M519" s="38">
        <v>3504.96</v>
      </c>
      <c r="N519" s="38">
        <v>14198.28</v>
      </c>
      <c r="O519" s="38">
        <v>16325.47</v>
      </c>
      <c r="P519" s="38">
        <v>934.98</v>
      </c>
      <c r="Q519" s="38">
        <v>6744.21</v>
      </c>
    </row>
    <row r="520" spans="1:17" ht="15.75" thickBot="1" x14ac:dyDescent="0.3">
      <c r="A520" s="37" t="s">
        <v>357</v>
      </c>
      <c r="B520" s="37" t="s">
        <v>290</v>
      </c>
      <c r="C520" s="37" t="s">
        <v>291</v>
      </c>
      <c r="D520" s="38">
        <v>30471.11</v>
      </c>
      <c r="E520" s="38">
        <v>1214.23</v>
      </c>
      <c r="F520" s="38">
        <v>0</v>
      </c>
      <c r="G520" s="38">
        <v>0</v>
      </c>
      <c r="H520" s="38">
        <v>0</v>
      </c>
      <c r="I520" s="38">
        <v>0</v>
      </c>
      <c r="J520" s="38">
        <v>31685.34</v>
      </c>
      <c r="K520" s="38">
        <v>2243.31</v>
      </c>
      <c r="L520" s="38">
        <v>0</v>
      </c>
      <c r="M520" s="38">
        <v>0</v>
      </c>
      <c r="N520" s="38">
        <v>2243.31</v>
      </c>
      <c r="O520" s="38">
        <v>29442.03</v>
      </c>
      <c r="P520" s="38">
        <v>0</v>
      </c>
      <c r="Q520" s="38">
        <v>0</v>
      </c>
    </row>
    <row r="521" spans="1:17" ht="15.75" thickBot="1" x14ac:dyDescent="0.3">
      <c r="A521" s="37" t="s">
        <v>1066</v>
      </c>
      <c r="B521" s="37" t="s">
        <v>290</v>
      </c>
      <c r="C521" s="37" t="s">
        <v>498</v>
      </c>
      <c r="D521" s="38">
        <v>30471.11</v>
      </c>
      <c r="E521" s="38">
        <v>4209.79</v>
      </c>
      <c r="F521" s="38">
        <v>0</v>
      </c>
      <c r="G521" s="38">
        <v>0</v>
      </c>
      <c r="H521" s="38">
        <v>0</v>
      </c>
      <c r="I521" s="38">
        <v>0</v>
      </c>
      <c r="J521" s="38">
        <v>34680.9</v>
      </c>
      <c r="K521" s="38">
        <v>3713.93</v>
      </c>
      <c r="L521" s="38">
        <v>7341.99</v>
      </c>
      <c r="M521" s="38">
        <v>917.9</v>
      </c>
      <c r="N521" s="38">
        <v>11973.82</v>
      </c>
      <c r="O521" s="38">
        <v>22707.08</v>
      </c>
      <c r="P521" s="38">
        <v>5312.71</v>
      </c>
      <c r="Q521" s="38">
        <v>0</v>
      </c>
    </row>
    <row r="522" spans="1:17" ht="15.75" thickBot="1" x14ac:dyDescent="0.3">
      <c r="A522" s="37" t="s">
        <v>1067</v>
      </c>
      <c r="B522" s="37" t="s">
        <v>294</v>
      </c>
      <c r="C522" s="37" t="s">
        <v>535</v>
      </c>
      <c r="D522" s="38">
        <v>32074.85</v>
      </c>
      <c r="E522" s="38">
        <v>0</v>
      </c>
      <c r="F522" s="38">
        <v>0</v>
      </c>
      <c r="G522" s="38">
        <v>0</v>
      </c>
      <c r="H522" s="38">
        <v>0</v>
      </c>
      <c r="I522" s="38">
        <v>3528.23</v>
      </c>
      <c r="J522" s="38">
        <v>35603.08</v>
      </c>
      <c r="K522" s="38">
        <v>3528.23</v>
      </c>
      <c r="L522" s="38">
        <v>4968.6899999999996</v>
      </c>
      <c r="M522" s="38">
        <v>0</v>
      </c>
      <c r="N522" s="38">
        <v>8496.92</v>
      </c>
      <c r="O522" s="38">
        <v>27106.16</v>
      </c>
      <c r="P522" s="38">
        <v>5312.71</v>
      </c>
      <c r="Q522" s="38">
        <v>0</v>
      </c>
    </row>
    <row r="523" spans="1:17" ht="26.25" thickBot="1" x14ac:dyDescent="0.3">
      <c r="A523" s="37" t="s">
        <v>1068</v>
      </c>
      <c r="B523" s="37" t="s">
        <v>294</v>
      </c>
      <c r="C523" s="37" t="s">
        <v>535</v>
      </c>
      <c r="D523" s="38">
        <v>32074.85</v>
      </c>
      <c r="E523" s="38">
        <v>6071.17</v>
      </c>
      <c r="F523" s="38">
        <v>0</v>
      </c>
      <c r="G523" s="38">
        <v>0</v>
      </c>
      <c r="H523" s="38">
        <v>0</v>
      </c>
      <c r="I523" s="38">
        <v>3713.93</v>
      </c>
      <c r="J523" s="38">
        <v>41859.949999999997</v>
      </c>
      <c r="K523" s="38">
        <v>3713.93</v>
      </c>
      <c r="L523" s="38">
        <v>5330.84</v>
      </c>
      <c r="M523" s="38">
        <v>4383.0200000000004</v>
      </c>
      <c r="N523" s="38">
        <v>13427.79</v>
      </c>
      <c r="O523" s="38">
        <v>28432.16</v>
      </c>
      <c r="P523" s="38">
        <v>934.98</v>
      </c>
      <c r="Q523" s="38">
        <v>0</v>
      </c>
    </row>
    <row r="524" spans="1:17" ht="26.25" thickBot="1" x14ac:dyDescent="0.3">
      <c r="A524" s="37" t="s">
        <v>1069</v>
      </c>
      <c r="B524" s="37" t="s">
        <v>294</v>
      </c>
      <c r="C524" s="37" t="s">
        <v>535</v>
      </c>
      <c r="D524" s="38">
        <v>32074.85</v>
      </c>
      <c r="E524" s="38">
        <v>2428.46</v>
      </c>
      <c r="F524" s="38">
        <v>0</v>
      </c>
      <c r="G524" s="38">
        <v>0</v>
      </c>
      <c r="H524" s="38">
        <v>0</v>
      </c>
      <c r="I524" s="38">
        <v>3713.93</v>
      </c>
      <c r="J524" s="38">
        <v>38217.24</v>
      </c>
      <c r="K524" s="38">
        <v>3713.93</v>
      </c>
      <c r="L524" s="38">
        <v>7289.86</v>
      </c>
      <c r="M524" s="38">
        <v>740.31</v>
      </c>
      <c r="N524" s="38">
        <v>11744.1</v>
      </c>
      <c r="O524" s="38">
        <v>26473.14</v>
      </c>
      <c r="P524" s="38">
        <v>5312.71</v>
      </c>
      <c r="Q524" s="38">
        <v>0</v>
      </c>
    </row>
    <row r="525" spans="1:17" ht="26.25" thickBot="1" x14ac:dyDescent="0.3">
      <c r="A525" s="37" t="s">
        <v>1070</v>
      </c>
      <c r="B525" s="37" t="s">
        <v>296</v>
      </c>
      <c r="C525" s="37" t="s">
        <v>589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6111.27</v>
      </c>
      <c r="M525" s="38">
        <v>0</v>
      </c>
      <c r="N525" s="38">
        <v>9295.5</v>
      </c>
      <c r="O525" s="38">
        <v>19652.05</v>
      </c>
      <c r="P525" s="38">
        <v>6028.9</v>
      </c>
      <c r="Q525" s="38">
        <v>0</v>
      </c>
    </row>
    <row r="526" spans="1:17" ht="15.75" thickBot="1" x14ac:dyDescent="0.3">
      <c r="A526" s="37" t="s">
        <v>1071</v>
      </c>
      <c r="B526" s="37" t="s">
        <v>296</v>
      </c>
      <c r="C526" s="37" t="s">
        <v>589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5315.21</v>
      </c>
      <c r="M526" s="38">
        <v>0</v>
      </c>
      <c r="N526" s="38">
        <v>8499.44</v>
      </c>
      <c r="O526" s="38">
        <v>20448.11</v>
      </c>
      <c r="P526" s="38">
        <v>6745.09</v>
      </c>
      <c r="Q526" s="38">
        <v>3538.04</v>
      </c>
    </row>
    <row r="527" spans="1:17" ht="15.75" thickBot="1" x14ac:dyDescent="0.3">
      <c r="A527" s="37" t="s">
        <v>358</v>
      </c>
      <c r="B527" s="37" t="s">
        <v>290</v>
      </c>
      <c r="C527" s="37" t="s">
        <v>291</v>
      </c>
      <c r="D527" s="38">
        <v>30471.11</v>
      </c>
      <c r="E527" s="38">
        <v>848.66</v>
      </c>
      <c r="F527" s="38">
        <v>0</v>
      </c>
      <c r="G527" s="38">
        <v>0</v>
      </c>
      <c r="H527" s="38">
        <v>0</v>
      </c>
      <c r="I527" s="38">
        <v>0</v>
      </c>
      <c r="J527" s="38">
        <v>31319.77</v>
      </c>
      <c r="K527" s="38">
        <v>2203.09</v>
      </c>
      <c r="L527" s="38">
        <v>0</v>
      </c>
      <c r="M527" s="38">
        <v>0</v>
      </c>
      <c r="N527" s="38">
        <v>2203.09</v>
      </c>
      <c r="O527" s="38">
        <v>29116.68</v>
      </c>
      <c r="P527" s="38">
        <v>0</v>
      </c>
      <c r="Q527" s="38">
        <v>0</v>
      </c>
    </row>
    <row r="528" spans="1:17" ht="26.25" thickBot="1" x14ac:dyDescent="0.3">
      <c r="A528" s="37" t="s">
        <v>1072</v>
      </c>
      <c r="B528" s="37" t="s">
        <v>296</v>
      </c>
      <c r="C528" s="37" t="s">
        <v>1073</v>
      </c>
      <c r="D528" s="38">
        <v>28947.55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28947.55</v>
      </c>
      <c r="K528" s="38">
        <v>3184.23</v>
      </c>
      <c r="L528" s="38">
        <v>5000.12</v>
      </c>
      <c r="M528" s="38">
        <v>0</v>
      </c>
      <c r="N528" s="38">
        <v>8184.35</v>
      </c>
      <c r="O528" s="38">
        <v>20763.2</v>
      </c>
      <c r="P528" s="38">
        <v>5312.71</v>
      </c>
      <c r="Q528" s="38">
        <v>0</v>
      </c>
    </row>
    <row r="529" spans="1:17" ht="26.25" thickBot="1" x14ac:dyDescent="0.3">
      <c r="A529" s="37" t="s">
        <v>1074</v>
      </c>
      <c r="B529" s="37" t="s">
        <v>296</v>
      </c>
      <c r="C529" s="37" t="s">
        <v>589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621.03</v>
      </c>
      <c r="L529" s="38">
        <v>6209.29</v>
      </c>
      <c r="M529" s="38">
        <v>0</v>
      </c>
      <c r="N529" s="38">
        <v>6830.32</v>
      </c>
      <c r="O529" s="38">
        <v>22117.23</v>
      </c>
      <c r="P529" s="38">
        <v>5312.71</v>
      </c>
      <c r="Q529" s="38">
        <v>0</v>
      </c>
    </row>
    <row r="530" spans="1:17" ht="15.75" thickBot="1" x14ac:dyDescent="0.3">
      <c r="A530" s="37" t="s">
        <v>1075</v>
      </c>
      <c r="B530" s="37" t="s">
        <v>296</v>
      </c>
      <c r="C530" s="37" t="s">
        <v>820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6059.14</v>
      </c>
      <c r="M530" s="38">
        <v>0</v>
      </c>
      <c r="N530" s="38">
        <v>9243.3700000000008</v>
      </c>
      <c r="O530" s="38">
        <v>19704.18</v>
      </c>
      <c r="P530" s="38">
        <v>5312.71</v>
      </c>
      <c r="Q530" s="38">
        <v>0</v>
      </c>
    </row>
    <row r="531" spans="1:17" ht="15.75" thickBot="1" x14ac:dyDescent="0.3">
      <c r="A531" s="37" t="s">
        <v>1076</v>
      </c>
      <c r="B531" s="37" t="s">
        <v>296</v>
      </c>
      <c r="C531" s="37" t="s">
        <v>1077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621.03</v>
      </c>
      <c r="L531" s="38">
        <v>5491.24</v>
      </c>
      <c r="M531" s="38">
        <v>0</v>
      </c>
      <c r="N531" s="38">
        <v>6112.27</v>
      </c>
      <c r="O531" s="38">
        <v>22835.279999999999</v>
      </c>
      <c r="P531" s="38">
        <v>5312.71</v>
      </c>
      <c r="Q531" s="38">
        <v>0</v>
      </c>
    </row>
    <row r="532" spans="1:17" ht="15.75" thickBot="1" x14ac:dyDescent="0.3">
      <c r="A532" s="37" t="s">
        <v>1078</v>
      </c>
      <c r="B532" s="37" t="s">
        <v>296</v>
      </c>
      <c r="C532" s="37" t="s">
        <v>1079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3184.23</v>
      </c>
      <c r="L532" s="38">
        <v>6215.55</v>
      </c>
      <c r="M532" s="38">
        <v>0</v>
      </c>
      <c r="N532" s="38">
        <v>9399.7800000000007</v>
      </c>
      <c r="O532" s="38">
        <v>19547.77</v>
      </c>
      <c r="P532" s="38">
        <v>5312.71</v>
      </c>
      <c r="Q532" s="38">
        <v>0</v>
      </c>
    </row>
    <row r="533" spans="1:17" ht="15.75" thickBot="1" x14ac:dyDescent="0.3">
      <c r="A533" s="37" t="s">
        <v>1080</v>
      </c>
      <c r="B533" s="37" t="s">
        <v>296</v>
      </c>
      <c r="C533" s="37" t="s">
        <v>567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6059.14</v>
      </c>
      <c r="M533" s="38">
        <v>0</v>
      </c>
      <c r="N533" s="38">
        <v>9243.3700000000008</v>
      </c>
      <c r="O533" s="38">
        <v>19704.18</v>
      </c>
      <c r="P533" s="38">
        <v>6028.9</v>
      </c>
      <c r="Q533" s="38">
        <v>0</v>
      </c>
    </row>
    <row r="534" spans="1:17" ht="15.75" thickBot="1" x14ac:dyDescent="0.3">
      <c r="A534" s="37" t="s">
        <v>1081</v>
      </c>
      <c r="B534" s="37" t="s">
        <v>296</v>
      </c>
      <c r="C534" s="37" t="s">
        <v>688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6163.41</v>
      </c>
      <c r="M534" s="38">
        <v>0</v>
      </c>
      <c r="N534" s="38">
        <v>9347.64</v>
      </c>
      <c r="O534" s="38">
        <v>19599.91</v>
      </c>
      <c r="P534" s="38">
        <v>6745.09</v>
      </c>
      <c r="Q534" s="38">
        <v>0</v>
      </c>
    </row>
    <row r="535" spans="1:17" ht="15.75" thickBot="1" x14ac:dyDescent="0.3">
      <c r="A535" s="37" t="s">
        <v>1082</v>
      </c>
      <c r="B535" s="37" t="s">
        <v>296</v>
      </c>
      <c r="C535" s="37" t="s">
        <v>1083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621.03</v>
      </c>
      <c r="L535" s="38">
        <v>6375.75</v>
      </c>
      <c r="M535" s="38">
        <v>0</v>
      </c>
      <c r="N535" s="38">
        <v>6996.78</v>
      </c>
      <c r="O535" s="38">
        <v>21950.77</v>
      </c>
      <c r="P535" s="38">
        <v>5312.71</v>
      </c>
      <c r="Q535" s="38">
        <v>0</v>
      </c>
    </row>
    <row r="536" spans="1:17" ht="15.75" thickBot="1" x14ac:dyDescent="0.3">
      <c r="A536" s="37" t="s">
        <v>1084</v>
      </c>
      <c r="B536" s="37" t="s">
        <v>296</v>
      </c>
      <c r="C536" s="37" t="s">
        <v>563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6871.02</v>
      </c>
      <c r="M536" s="38">
        <v>0</v>
      </c>
      <c r="N536" s="38">
        <v>10055.25</v>
      </c>
      <c r="O536" s="38">
        <v>18892.3</v>
      </c>
      <c r="P536" s="38">
        <v>5312.71</v>
      </c>
      <c r="Q536" s="38">
        <v>2573.12</v>
      </c>
    </row>
    <row r="537" spans="1:17" ht="26.25" thickBot="1" x14ac:dyDescent="0.3">
      <c r="A537" s="37" t="s">
        <v>1085</v>
      </c>
      <c r="B537" s="37" t="s">
        <v>296</v>
      </c>
      <c r="C537" s="37" t="s">
        <v>1044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6746.25</v>
      </c>
      <c r="M537" s="38">
        <v>0</v>
      </c>
      <c r="N537" s="38">
        <v>9930.48</v>
      </c>
      <c r="O537" s="38">
        <v>19017.07</v>
      </c>
      <c r="P537" s="38">
        <v>5312.71</v>
      </c>
      <c r="Q537" s="38">
        <v>1929.84</v>
      </c>
    </row>
    <row r="538" spans="1:17" ht="15.75" thickBot="1" x14ac:dyDescent="0.3">
      <c r="A538" s="37" t="s">
        <v>1086</v>
      </c>
      <c r="B538" s="37" t="s">
        <v>296</v>
      </c>
      <c r="C538" s="37" t="s">
        <v>535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6163.41</v>
      </c>
      <c r="M538" s="38">
        <v>0</v>
      </c>
      <c r="N538" s="38">
        <v>9347.64</v>
      </c>
      <c r="O538" s="38">
        <v>19599.91</v>
      </c>
      <c r="P538" s="38">
        <v>6028.9</v>
      </c>
      <c r="Q538" s="38">
        <v>0</v>
      </c>
    </row>
    <row r="539" spans="1:17" ht="15.75" thickBot="1" x14ac:dyDescent="0.3">
      <c r="A539" s="37" t="s">
        <v>1087</v>
      </c>
      <c r="B539" s="37" t="s">
        <v>290</v>
      </c>
      <c r="C539" s="37" t="s">
        <v>514</v>
      </c>
      <c r="D539" s="38">
        <v>30471.11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30471.11</v>
      </c>
      <c r="K539" s="38">
        <v>3351.82</v>
      </c>
      <c r="L539" s="38">
        <v>6484.17</v>
      </c>
      <c r="M539" s="38">
        <v>0</v>
      </c>
      <c r="N539" s="38">
        <v>9835.99</v>
      </c>
      <c r="O539" s="38">
        <v>20635.12</v>
      </c>
      <c r="P539" s="38">
        <v>5312.71</v>
      </c>
      <c r="Q539" s="38">
        <v>0</v>
      </c>
    </row>
    <row r="540" spans="1:17" ht="15.75" thickBot="1" x14ac:dyDescent="0.3">
      <c r="A540" s="37" t="s">
        <v>1088</v>
      </c>
      <c r="B540" s="37" t="s">
        <v>296</v>
      </c>
      <c r="C540" s="37" t="s">
        <v>582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3184.23</v>
      </c>
      <c r="L540" s="38">
        <v>7297.45</v>
      </c>
      <c r="M540" s="38">
        <v>0</v>
      </c>
      <c r="N540" s="38">
        <v>10481.68</v>
      </c>
      <c r="O540" s="38">
        <v>18465.87</v>
      </c>
      <c r="P540" s="38">
        <v>6028.9</v>
      </c>
      <c r="Q540" s="38">
        <v>4502.95</v>
      </c>
    </row>
    <row r="541" spans="1:17" ht="15.75" thickBot="1" x14ac:dyDescent="0.3">
      <c r="A541" s="37" t="s">
        <v>1089</v>
      </c>
      <c r="B541" s="37" t="s">
        <v>290</v>
      </c>
      <c r="C541" s="37" t="s">
        <v>540</v>
      </c>
      <c r="D541" s="38">
        <v>30471.11</v>
      </c>
      <c r="E541" s="38">
        <v>0</v>
      </c>
      <c r="F541" s="38">
        <v>0</v>
      </c>
      <c r="G541" s="38">
        <v>0</v>
      </c>
      <c r="H541" s="38">
        <v>10157.040000000001</v>
      </c>
      <c r="I541" s="38">
        <v>3351.82</v>
      </c>
      <c r="J541" s="38">
        <v>43979.97</v>
      </c>
      <c r="K541" s="38">
        <v>3351.82</v>
      </c>
      <c r="L541" s="38">
        <v>9313.25</v>
      </c>
      <c r="M541" s="38">
        <v>1109.49</v>
      </c>
      <c r="N541" s="38">
        <v>13774.56</v>
      </c>
      <c r="O541" s="38">
        <v>30205.41</v>
      </c>
      <c r="P541" s="38">
        <v>18855.43</v>
      </c>
      <c r="Q541" s="38">
        <v>4401.38</v>
      </c>
    </row>
    <row r="542" spans="1:17" ht="26.25" thickBot="1" x14ac:dyDescent="0.3">
      <c r="A542" s="37" t="s">
        <v>1090</v>
      </c>
      <c r="B542" s="37" t="s">
        <v>294</v>
      </c>
      <c r="C542" s="37" t="s">
        <v>535</v>
      </c>
      <c r="D542" s="38">
        <v>32074.85</v>
      </c>
      <c r="E542" s="38">
        <v>3701.43</v>
      </c>
      <c r="F542" s="38">
        <v>0</v>
      </c>
      <c r="G542" s="38">
        <v>0</v>
      </c>
      <c r="H542" s="38">
        <v>0</v>
      </c>
      <c r="I542" s="38">
        <v>3713.93</v>
      </c>
      <c r="J542" s="38">
        <v>39490.21</v>
      </c>
      <c r="K542" s="38">
        <v>3713.93</v>
      </c>
      <c r="L542" s="38">
        <v>7341.99</v>
      </c>
      <c r="M542" s="38">
        <v>2013.28</v>
      </c>
      <c r="N542" s="38">
        <v>13069.2</v>
      </c>
      <c r="O542" s="38">
        <v>26421.01</v>
      </c>
      <c r="P542" s="38">
        <v>5312.71</v>
      </c>
      <c r="Q542" s="38">
        <v>0</v>
      </c>
    </row>
    <row r="543" spans="1:17" ht="15.75" thickBot="1" x14ac:dyDescent="0.3">
      <c r="A543" s="37" t="s">
        <v>359</v>
      </c>
      <c r="B543" s="37" t="s">
        <v>294</v>
      </c>
      <c r="C543" s="37" t="s">
        <v>291</v>
      </c>
      <c r="D543" s="38">
        <v>32074.85</v>
      </c>
      <c r="E543" s="38">
        <v>3642.7</v>
      </c>
      <c r="F543" s="38">
        <v>0</v>
      </c>
      <c r="G543" s="38">
        <v>0</v>
      </c>
      <c r="H543" s="38">
        <v>0</v>
      </c>
      <c r="I543" s="38">
        <v>0</v>
      </c>
      <c r="J543" s="38">
        <v>35717.550000000003</v>
      </c>
      <c r="K543" s="38">
        <v>3092.89</v>
      </c>
      <c r="L543" s="38">
        <v>7041.32</v>
      </c>
      <c r="M543" s="38">
        <v>1954.55</v>
      </c>
      <c r="N543" s="38">
        <v>12088.76</v>
      </c>
      <c r="O543" s="38">
        <v>23628.79</v>
      </c>
      <c r="P543" s="38">
        <v>0</v>
      </c>
      <c r="Q543" s="38">
        <v>0</v>
      </c>
    </row>
    <row r="544" spans="1:17" ht="15.75" thickBot="1" x14ac:dyDescent="0.3">
      <c r="A544" s="37" t="s">
        <v>1091</v>
      </c>
      <c r="B544" s="37" t="s">
        <v>296</v>
      </c>
      <c r="C544" s="37" t="s">
        <v>506</v>
      </c>
      <c r="D544" s="38">
        <v>28947.55</v>
      </c>
      <c r="E544" s="38">
        <v>0</v>
      </c>
      <c r="F544" s="38">
        <v>0</v>
      </c>
      <c r="G544" s="38">
        <v>0</v>
      </c>
      <c r="H544" s="38">
        <v>9649.18</v>
      </c>
      <c r="I544" s="38">
        <v>0</v>
      </c>
      <c r="J544" s="38">
        <v>38596.730000000003</v>
      </c>
      <c r="K544" s="38">
        <v>3184.23</v>
      </c>
      <c r="L544" s="38">
        <v>8217.59</v>
      </c>
      <c r="M544" s="38">
        <v>0</v>
      </c>
      <c r="N544" s="38">
        <v>11401.82</v>
      </c>
      <c r="O544" s="38">
        <v>27194.91</v>
      </c>
      <c r="P544" s="38">
        <v>18178.29</v>
      </c>
      <c r="Q544" s="38">
        <v>1929.84</v>
      </c>
    </row>
    <row r="545" spans="1:17" ht="15.75" thickBot="1" x14ac:dyDescent="0.3">
      <c r="A545" s="37" t="s">
        <v>360</v>
      </c>
      <c r="B545" s="37" t="s">
        <v>294</v>
      </c>
      <c r="C545" s="37" t="s">
        <v>291</v>
      </c>
      <c r="D545" s="38">
        <v>32074.85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32074.85</v>
      </c>
      <c r="K545" s="38">
        <v>2907.19</v>
      </c>
      <c r="L545" s="38">
        <v>6628.15</v>
      </c>
      <c r="M545" s="38">
        <v>0</v>
      </c>
      <c r="N545" s="38">
        <v>9535.34</v>
      </c>
      <c r="O545" s="38">
        <v>22539.51</v>
      </c>
      <c r="P545" s="38">
        <v>0</v>
      </c>
      <c r="Q545" s="38">
        <v>0</v>
      </c>
    </row>
    <row r="546" spans="1:17" ht="15.75" thickBot="1" x14ac:dyDescent="0.3">
      <c r="A546" s="37" t="s">
        <v>1092</v>
      </c>
      <c r="B546" s="37" t="s">
        <v>290</v>
      </c>
      <c r="C546" s="37" t="s">
        <v>688</v>
      </c>
      <c r="D546" s="38">
        <v>30471.11</v>
      </c>
      <c r="E546" s="38">
        <v>6071.17</v>
      </c>
      <c r="F546" s="38">
        <v>0</v>
      </c>
      <c r="G546" s="38">
        <v>0</v>
      </c>
      <c r="H546" s="38">
        <v>0</v>
      </c>
      <c r="I546" s="38">
        <v>3713.93</v>
      </c>
      <c r="J546" s="38">
        <v>40256.21</v>
      </c>
      <c r="K546" s="38">
        <v>3713.93</v>
      </c>
      <c r="L546" s="38">
        <v>7394.13</v>
      </c>
      <c r="M546" s="38">
        <v>6164.96</v>
      </c>
      <c r="N546" s="38">
        <v>17273.02</v>
      </c>
      <c r="O546" s="38">
        <v>22983.19</v>
      </c>
      <c r="P546" s="38">
        <v>5312.71</v>
      </c>
      <c r="Q546" s="38">
        <v>3385.68</v>
      </c>
    </row>
    <row r="547" spans="1:17" ht="26.25" thickBot="1" x14ac:dyDescent="0.3">
      <c r="A547" s="37" t="s">
        <v>1093</v>
      </c>
      <c r="B547" s="37" t="s">
        <v>296</v>
      </c>
      <c r="C547" s="37" t="s">
        <v>800</v>
      </c>
      <c r="D547" s="38">
        <v>28947.55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28947.55</v>
      </c>
      <c r="K547" s="38">
        <v>3184.23</v>
      </c>
      <c r="L547" s="38">
        <v>6163.41</v>
      </c>
      <c r="M547" s="38">
        <v>0</v>
      </c>
      <c r="N547" s="38">
        <v>9347.64</v>
      </c>
      <c r="O547" s="38">
        <v>19599.91</v>
      </c>
      <c r="P547" s="38">
        <v>6028.9</v>
      </c>
      <c r="Q547" s="38">
        <v>0</v>
      </c>
    </row>
    <row r="548" spans="1:17" ht="15.75" thickBot="1" x14ac:dyDescent="0.3">
      <c r="A548" s="37" t="s">
        <v>1094</v>
      </c>
      <c r="B548" s="37" t="s">
        <v>296</v>
      </c>
      <c r="C548" s="37" t="s">
        <v>723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3184.23</v>
      </c>
      <c r="L548" s="38">
        <v>7539.8</v>
      </c>
      <c r="M548" s="38">
        <v>9.14</v>
      </c>
      <c r="N548" s="38">
        <v>10733.17</v>
      </c>
      <c r="O548" s="38">
        <v>18214.38</v>
      </c>
      <c r="P548" s="38">
        <v>5312.71</v>
      </c>
      <c r="Q548" s="38">
        <v>4824.59</v>
      </c>
    </row>
    <row r="549" spans="1:17" ht="15.75" thickBot="1" x14ac:dyDescent="0.3">
      <c r="A549" s="37" t="s">
        <v>361</v>
      </c>
      <c r="B549" s="37" t="s">
        <v>294</v>
      </c>
      <c r="C549" s="37" t="s">
        <v>291</v>
      </c>
      <c r="D549" s="38">
        <v>32074.85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32074.85</v>
      </c>
      <c r="K549" s="38">
        <v>2907.19</v>
      </c>
      <c r="L549" s="38">
        <v>6628.15</v>
      </c>
      <c r="M549" s="38">
        <v>0</v>
      </c>
      <c r="N549" s="38">
        <v>9535.34</v>
      </c>
      <c r="O549" s="38">
        <v>22539.51</v>
      </c>
      <c r="P549" s="38">
        <v>0</v>
      </c>
      <c r="Q549" s="38">
        <v>0</v>
      </c>
    </row>
    <row r="550" spans="1:17" ht="15.75" thickBot="1" x14ac:dyDescent="0.3">
      <c r="A550" s="37" t="s">
        <v>362</v>
      </c>
      <c r="B550" s="37" t="s">
        <v>294</v>
      </c>
      <c r="C550" s="37" t="s">
        <v>291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2286.15</v>
      </c>
      <c r="L550" s="38">
        <v>0</v>
      </c>
      <c r="M550" s="38">
        <v>0</v>
      </c>
      <c r="N550" s="38">
        <v>2286.15</v>
      </c>
      <c r="O550" s="38">
        <v>29788.7</v>
      </c>
      <c r="P550" s="38">
        <v>0</v>
      </c>
      <c r="Q550" s="38">
        <v>0</v>
      </c>
    </row>
    <row r="551" spans="1:17" ht="15.75" thickBot="1" x14ac:dyDescent="0.3">
      <c r="A551" s="37" t="s">
        <v>1095</v>
      </c>
      <c r="B551" s="37" t="s">
        <v>290</v>
      </c>
      <c r="C551" s="37" t="s">
        <v>688</v>
      </c>
      <c r="D551" s="38">
        <v>30471.11</v>
      </c>
      <c r="E551" s="38">
        <v>1214.23</v>
      </c>
      <c r="F551" s="38">
        <v>0</v>
      </c>
      <c r="G551" s="38">
        <v>0</v>
      </c>
      <c r="H551" s="38">
        <v>0</v>
      </c>
      <c r="I551" s="38">
        <v>3485.38</v>
      </c>
      <c r="J551" s="38">
        <v>35170.720000000001</v>
      </c>
      <c r="K551" s="38">
        <v>3485.38</v>
      </c>
      <c r="L551" s="38">
        <v>7922.51</v>
      </c>
      <c r="M551" s="38">
        <v>1308.02</v>
      </c>
      <c r="N551" s="38">
        <v>12715.91</v>
      </c>
      <c r="O551" s="38">
        <v>22454.81</v>
      </c>
      <c r="P551" s="38">
        <v>5312.71</v>
      </c>
      <c r="Q551" s="38">
        <v>5078.5200000000004</v>
      </c>
    </row>
    <row r="552" spans="1:17" ht="26.25" thickBot="1" x14ac:dyDescent="0.3">
      <c r="A552" s="37" t="s">
        <v>1096</v>
      </c>
      <c r="B552" s="37" t="s">
        <v>290</v>
      </c>
      <c r="C552" s="37" t="s">
        <v>498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3351.82</v>
      </c>
      <c r="L552" s="38">
        <v>6588.44</v>
      </c>
      <c r="M552" s="38">
        <v>0</v>
      </c>
      <c r="N552" s="38">
        <v>9940.26</v>
      </c>
      <c r="O552" s="38">
        <v>20530.849999999999</v>
      </c>
      <c r="P552" s="38">
        <v>5312.71</v>
      </c>
      <c r="Q552" s="38">
        <v>0</v>
      </c>
    </row>
    <row r="553" spans="1:17" ht="26.25" thickBot="1" x14ac:dyDescent="0.3">
      <c r="A553" s="37" t="s">
        <v>1097</v>
      </c>
      <c r="B553" s="37" t="s">
        <v>296</v>
      </c>
      <c r="C553" s="37" t="s">
        <v>537</v>
      </c>
      <c r="D553" s="38">
        <v>28947.55</v>
      </c>
      <c r="E553" s="38">
        <v>1711.1</v>
      </c>
      <c r="F553" s="38">
        <v>0</v>
      </c>
      <c r="G553" s="38">
        <v>0</v>
      </c>
      <c r="H553" s="38">
        <v>0</v>
      </c>
      <c r="I553" s="38">
        <v>0</v>
      </c>
      <c r="J553" s="38">
        <v>30658.65</v>
      </c>
      <c r="K553" s="38">
        <v>3372.45</v>
      </c>
      <c r="L553" s="38">
        <v>6530.07</v>
      </c>
      <c r="M553" s="38">
        <v>0</v>
      </c>
      <c r="N553" s="38">
        <v>9902.52</v>
      </c>
      <c r="O553" s="38">
        <v>20756.13</v>
      </c>
      <c r="P553" s="38">
        <v>5312.71</v>
      </c>
      <c r="Q553" s="38">
        <v>0</v>
      </c>
    </row>
    <row r="554" spans="1:17" ht="15.75" thickBot="1" x14ac:dyDescent="0.3">
      <c r="A554" s="37" t="s">
        <v>1098</v>
      </c>
      <c r="B554" s="37" t="s">
        <v>296</v>
      </c>
      <c r="C554" s="37" t="s">
        <v>494</v>
      </c>
      <c r="D554" s="38">
        <v>28947.55</v>
      </c>
      <c r="E554" s="38">
        <v>1051.51</v>
      </c>
      <c r="F554" s="38">
        <v>0</v>
      </c>
      <c r="G554" s="38">
        <v>0</v>
      </c>
      <c r="H554" s="38">
        <v>0</v>
      </c>
      <c r="I554" s="38">
        <v>0</v>
      </c>
      <c r="J554" s="38">
        <v>29999.06</v>
      </c>
      <c r="K554" s="38">
        <v>3299.89</v>
      </c>
      <c r="L554" s="38">
        <v>4483.2299999999996</v>
      </c>
      <c r="M554" s="38">
        <v>0</v>
      </c>
      <c r="N554" s="38">
        <v>7783.12</v>
      </c>
      <c r="O554" s="38">
        <v>22215.94</v>
      </c>
      <c r="P554" s="38">
        <v>5312.71</v>
      </c>
      <c r="Q554" s="38">
        <v>0</v>
      </c>
    </row>
    <row r="555" spans="1:17" ht="15.75" thickBot="1" x14ac:dyDescent="0.3">
      <c r="A555" s="37" t="s">
        <v>1099</v>
      </c>
      <c r="B555" s="37" t="s">
        <v>296</v>
      </c>
      <c r="C555" s="37" t="s">
        <v>853</v>
      </c>
      <c r="D555" s="38">
        <v>28947.55</v>
      </c>
      <c r="E555" s="38">
        <v>0</v>
      </c>
      <c r="F555" s="38">
        <v>0</v>
      </c>
      <c r="G555" s="38">
        <v>0</v>
      </c>
      <c r="H555" s="38">
        <v>9649.18</v>
      </c>
      <c r="I555" s="38">
        <v>0</v>
      </c>
      <c r="J555" s="38">
        <v>38596.730000000003</v>
      </c>
      <c r="K555" s="38">
        <v>3184.23</v>
      </c>
      <c r="L555" s="38">
        <v>8129.14</v>
      </c>
      <c r="M555" s="38">
        <v>0</v>
      </c>
      <c r="N555" s="38">
        <v>11313.37</v>
      </c>
      <c r="O555" s="38">
        <v>27283.360000000001</v>
      </c>
      <c r="P555" s="38">
        <v>18178.29</v>
      </c>
      <c r="Q555" s="38">
        <v>1608.2</v>
      </c>
    </row>
    <row r="556" spans="1:17" ht="15.75" thickBot="1" x14ac:dyDescent="0.3">
      <c r="A556" s="37" t="s">
        <v>1100</v>
      </c>
      <c r="B556" s="37" t="s">
        <v>290</v>
      </c>
      <c r="C556" s="37" t="s">
        <v>512</v>
      </c>
      <c r="D556" s="38">
        <v>30471.11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30471.11</v>
      </c>
      <c r="K556" s="38">
        <v>3351.82</v>
      </c>
      <c r="L556" s="38">
        <v>3743.12</v>
      </c>
      <c r="M556" s="38">
        <v>0</v>
      </c>
      <c r="N556" s="38">
        <v>7094.94</v>
      </c>
      <c r="O556" s="38">
        <v>23376.17</v>
      </c>
      <c r="P556" s="38">
        <v>5312.71</v>
      </c>
      <c r="Q556" s="38">
        <v>0</v>
      </c>
    </row>
    <row r="557" spans="1:17" ht="15.75" thickBot="1" x14ac:dyDescent="0.3">
      <c r="A557" s="37" t="s">
        <v>1101</v>
      </c>
      <c r="B557" s="37" t="s">
        <v>296</v>
      </c>
      <c r="C557" s="37" t="s">
        <v>528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5087.3500000000004</v>
      </c>
      <c r="M557" s="38">
        <v>0</v>
      </c>
      <c r="N557" s="38">
        <v>8271.58</v>
      </c>
      <c r="O557" s="38">
        <v>20675.97</v>
      </c>
      <c r="P557" s="38">
        <v>5312.71</v>
      </c>
      <c r="Q557" s="38">
        <v>2251.48</v>
      </c>
    </row>
    <row r="558" spans="1:17" ht="26.25" thickBot="1" x14ac:dyDescent="0.3">
      <c r="A558" s="37" t="s">
        <v>1102</v>
      </c>
      <c r="B558" s="37" t="s">
        <v>296</v>
      </c>
      <c r="C558" s="37" t="s">
        <v>1103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621.03</v>
      </c>
      <c r="L558" s="38">
        <v>6375.75</v>
      </c>
      <c r="M558" s="38">
        <v>0</v>
      </c>
      <c r="N558" s="38">
        <v>6996.78</v>
      </c>
      <c r="O558" s="38">
        <v>21950.77</v>
      </c>
      <c r="P558" s="38">
        <v>5312.71</v>
      </c>
      <c r="Q558" s="38">
        <v>0</v>
      </c>
    </row>
    <row r="559" spans="1:17" ht="15.75" thickBot="1" x14ac:dyDescent="0.3">
      <c r="A559" s="37" t="s">
        <v>1104</v>
      </c>
      <c r="B559" s="37" t="s">
        <v>296</v>
      </c>
      <c r="C559" s="37" t="s">
        <v>975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621.03</v>
      </c>
      <c r="L559" s="38">
        <v>7647.86</v>
      </c>
      <c r="M559" s="38">
        <v>1242.29</v>
      </c>
      <c r="N559" s="38">
        <v>9511.18</v>
      </c>
      <c r="O559" s="38">
        <v>19436.37</v>
      </c>
      <c r="P559" s="38">
        <v>5312.71</v>
      </c>
      <c r="Q559" s="38">
        <v>6057.74</v>
      </c>
    </row>
    <row r="560" spans="1:17" ht="26.25" thickBot="1" x14ac:dyDescent="0.3">
      <c r="A560" s="37" t="s">
        <v>1105</v>
      </c>
      <c r="B560" s="37" t="s">
        <v>296</v>
      </c>
      <c r="C560" s="37" t="s">
        <v>742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3184.23</v>
      </c>
      <c r="L560" s="38">
        <v>5770.79</v>
      </c>
      <c r="M560" s="38">
        <v>9.14</v>
      </c>
      <c r="N560" s="38">
        <v>8964.16</v>
      </c>
      <c r="O560" s="38">
        <v>19983.39</v>
      </c>
      <c r="P560" s="38">
        <v>6028.9</v>
      </c>
      <c r="Q560" s="38">
        <v>4824.59</v>
      </c>
    </row>
    <row r="561" spans="1:17" ht="15.75" thickBot="1" x14ac:dyDescent="0.3">
      <c r="A561" s="37" t="s">
        <v>1106</v>
      </c>
      <c r="B561" s="37" t="s">
        <v>296</v>
      </c>
      <c r="C561" s="37" t="s">
        <v>1107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3184.23</v>
      </c>
      <c r="L561" s="38">
        <v>6059.14</v>
      </c>
      <c r="M561" s="38">
        <v>0</v>
      </c>
      <c r="N561" s="38">
        <v>9243.3700000000008</v>
      </c>
      <c r="O561" s="38">
        <v>19704.18</v>
      </c>
      <c r="P561" s="38">
        <v>6745.09</v>
      </c>
      <c r="Q561" s="38">
        <v>0</v>
      </c>
    </row>
    <row r="562" spans="1:17" ht="15.75" thickBot="1" x14ac:dyDescent="0.3">
      <c r="A562" s="37" t="s">
        <v>363</v>
      </c>
      <c r="B562" s="37" t="s">
        <v>294</v>
      </c>
      <c r="C562" s="37" t="s">
        <v>291</v>
      </c>
      <c r="D562" s="38">
        <v>30471.11</v>
      </c>
      <c r="E562" s="38">
        <v>1380.34</v>
      </c>
      <c r="F562" s="38">
        <v>0</v>
      </c>
      <c r="G562" s="38">
        <v>0</v>
      </c>
      <c r="H562" s="38">
        <v>0</v>
      </c>
      <c r="I562" s="38">
        <v>0</v>
      </c>
      <c r="J562" s="38">
        <v>31851.45</v>
      </c>
      <c r="K562" s="38">
        <v>2882.62</v>
      </c>
      <c r="L562" s="38">
        <v>6992.79</v>
      </c>
      <c r="M562" s="38">
        <v>0</v>
      </c>
      <c r="N562" s="38">
        <v>9875.41</v>
      </c>
      <c r="O562" s="38">
        <v>21976.04</v>
      </c>
      <c r="P562" s="38">
        <v>0</v>
      </c>
      <c r="Q562" s="38">
        <v>0</v>
      </c>
    </row>
    <row r="563" spans="1:17" ht="26.25" thickBot="1" x14ac:dyDescent="0.3">
      <c r="A563" s="37" t="s">
        <v>1108</v>
      </c>
      <c r="B563" s="37" t="s">
        <v>296</v>
      </c>
      <c r="C563" s="37" t="s">
        <v>632</v>
      </c>
      <c r="D563" s="38">
        <v>28947.55</v>
      </c>
      <c r="E563" s="38">
        <v>0</v>
      </c>
      <c r="F563" s="38">
        <v>0</v>
      </c>
      <c r="G563" s="38">
        <v>0</v>
      </c>
      <c r="H563" s="38">
        <v>9649.18</v>
      </c>
      <c r="I563" s="38">
        <v>0</v>
      </c>
      <c r="J563" s="38">
        <v>38596.730000000003</v>
      </c>
      <c r="K563" s="38">
        <v>3184.23</v>
      </c>
      <c r="L563" s="38">
        <v>7999.71</v>
      </c>
      <c r="M563" s="38">
        <v>0</v>
      </c>
      <c r="N563" s="38">
        <v>11183.94</v>
      </c>
      <c r="O563" s="38">
        <v>27412.79</v>
      </c>
      <c r="P563" s="38">
        <v>18178.29</v>
      </c>
      <c r="Q563" s="38">
        <v>0</v>
      </c>
    </row>
    <row r="564" spans="1:17" ht="26.25" thickBot="1" x14ac:dyDescent="0.3">
      <c r="A564" s="37" t="s">
        <v>1109</v>
      </c>
      <c r="B564" s="37" t="s">
        <v>290</v>
      </c>
      <c r="C564" s="37" t="s">
        <v>508</v>
      </c>
      <c r="D564" s="38">
        <v>30471.11</v>
      </c>
      <c r="E564" s="38">
        <v>1458.5</v>
      </c>
      <c r="F564" s="38">
        <v>0</v>
      </c>
      <c r="G564" s="38">
        <v>0</v>
      </c>
      <c r="H564" s="38">
        <v>0</v>
      </c>
      <c r="I564" s="38">
        <v>0</v>
      </c>
      <c r="J564" s="38">
        <v>31929.61</v>
      </c>
      <c r="K564" s="38">
        <v>3512.25</v>
      </c>
      <c r="L564" s="38">
        <v>6789</v>
      </c>
      <c r="M564" s="38">
        <v>0</v>
      </c>
      <c r="N564" s="38">
        <v>10301.25</v>
      </c>
      <c r="O564" s="38">
        <v>21628.36</v>
      </c>
      <c r="P564" s="38">
        <v>6028.9</v>
      </c>
      <c r="Q564" s="38">
        <v>0</v>
      </c>
    </row>
    <row r="565" spans="1:17" ht="15.75" thickBot="1" x14ac:dyDescent="0.3">
      <c r="A565" s="37" t="s">
        <v>1110</v>
      </c>
      <c r="B565" s="37" t="s">
        <v>296</v>
      </c>
      <c r="C565" s="37" t="s">
        <v>1111</v>
      </c>
      <c r="D565" s="38">
        <v>28947.55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28947.55</v>
      </c>
      <c r="K565" s="38">
        <v>3184.23</v>
      </c>
      <c r="L565" s="38">
        <v>6215.55</v>
      </c>
      <c r="M565" s="38">
        <v>0</v>
      </c>
      <c r="N565" s="38">
        <v>9399.7800000000007</v>
      </c>
      <c r="O565" s="38">
        <v>19547.77</v>
      </c>
      <c r="P565" s="38">
        <v>5312.71</v>
      </c>
      <c r="Q565" s="38">
        <v>0</v>
      </c>
    </row>
    <row r="566" spans="1:17" ht="15.75" thickBot="1" x14ac:dyDescent="0.3">
      <c r="A566" s="37" t="s">
        <v>1112</v>
      </c>
      <c r="B566" s="37" t="s">
        <v>296</v>
      </c>
      <c r="C566" s="37" t="s">
        <v>822</v>
      </c>
      <c r="D566" s="38">
        <v>28947.55</v>
      </c>
      <c r="E566" s="38">
        <v>0</v>
      </c>
      <c r="F566" s="38">
        <v>0</v>
      </c>
      <c r="G566" s="38">
        <v>0</v>
      </c>
      <c r="H566" s="38">
        <v>9649.18</v>
      </c>
      <c r="I566" s="38">
        <v>0</v>
      </c>
      <c r="J566" s="38">
        <v>38596.730000000003</v>
      </c>
      <c r="K566" s="38">
        <v>3184.23</v>
      </c>
      <c r="L566" s="38">
        <v>8441.9599999999991</v>
      </c>
      <c r="M566" s="38">
        <v>0</v>
      </c>
      <c r="N566" s="38">
        <v>11626.19</v>
      </c>
      <c r="O566" s="38">
        <v>26970.54</v>
      </c>
      <c r="P566" s="38">
        <v>18894.48</v>
      </c>
      <c r="Q566" s="38">
        <v>1608.2</v>
      </c>
    </row>
    <row r="567" spans="1:17" ht="15.75" thickBot="1" x14ac:dyDescent="0.3">
      <c r="A567" s="37" t="s">
        <v>1113</v>
      </c>
      <c r="B567" s="37" t="s">
        <v>296</v>
      </c>
      <c r="C567" s="37" t="s">
        <v>1114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5312.71</v>
      </c>
      <c r="Q567" s="38">
        <v>0</v>
      </c>
    </row>
    <row r="568" spans="1:17" ht="26.25" thickBot="1" x14ac:dyDescent="0.3">
      <c r="A568" s="37" t="s">
        <v>1115</v>
      </c>
      <c r="B568" s="37" t="s">
        <v>296</v>
      </c>
      <c r="C568" s="37" t="s">
        <v>535</v>
      </c>
      <c r="D568" s="38">
        <v>28947.55</v>
      </c>
      <c r="E568" s="38">
        <v>0</v>
      </c>
      <c r="F568" s="38">
        <v>7398.87</v>
      </c>
      <c r="G568" s="38">
        <v>0</v>
      </c>
      <c r="H568" s="38">
        <v>0</v>
      </c>
      <c r="I568" s="38">
        <v>0</v>
      </c>
      <c r="J568" s="38">
        <v>36346.42</v>
      </c>
      <c r="K568" s="38">
        <v>3184.23</v>
      </c>
      <c r="L568" s="38">
        <v>7383.39</v>
      </c>
      <c r="M568" s="38">
        <v>2583.42</v>
      </c>
      <c r="N568" s="38">
        <v>13151.04</v>
      </c>
      <c r="O568" s="38">
        <v>23195.38</v>
      </c>
      <c r="P568" s="38">
        <v>5312.71</v>
      </c>
      <c r="Q568" s="38">
        <v>0</v>
      </c>
    </row>
    <row r="569" spans="1:17" ht="15.75" thickBot="1" x14ac:dyDescent="0.3">
      <c r="A569" s="37" t="s">
        <v>1116</v>
      </c>
      <c r="B569" s="37" t="s">
        <v>296</v>
      </c>
      <c r="C569" s="37" t="s">
        <v>563</v>
      </c>
      <c r="D569" s="38">
        <v>28947.55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6163.41</v>
      </c>
      <c r="M569" s="38">
        <v>0</v>
      </c>
      <c r="N569" s="38">
        <v>9347.64</v>
      </c>
      <c r="O569" s="38">
        <v>19599.91</v>
      </c>
      <c r="P569" s="38">
        <v>6028.9</v>
      </c>
      <c r="Q569" s="38">
        <v>0</v>
      </c>
    </row>
    <row r="570" spans="1:17" ht="15.75" thickBot="1" x14ac:dyDescent="0.3">
      <c r="A570" s="37" t="s">
        <v>1117</v>
      </c>
      <c r="B570" s="37" t="s">
        <v>296</v>
      </c>
      <c r="C570" s="37" t="s">
        <v>1118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7032.09</v>
      </c>
      <c r="M570" s="38">
        <v>0</v>
      </c>
      <c r="N570" s="38">
        <v>10216.32</v>
      </c>
      <c r="O570" s="38">
        <v>18731.23</v>
      </c>
      <c r="P570" s="38">
        <v>5312.71</v>
      </c>
      <c r="Q570" s="38">
        <v>3538.03</v>
      </c>
    </row>
    <row r="571" spans="1:17" ht="26.25" thickBot="1" x14ac:dyDescent="0.3">
      <c r="A571" s="37" t="s">
        <v>1119</v>
      </c>
      <c r="B571" s="37" t="s">
        <v>296</v>
      </c>
      <c r="C571" s="37" t="s">
        <v>657</v>
      </c>
      <c r="D571" s="38">
        <v>28947.55</v>
      </c>
      <c r="E571" s="38">
        <v>0</v>
      </c>
      <c r="F571" s="38">
        <v>7398.87</v>
      </c>
      <c r="G571" s="38">
        <v>0</v>
      </c>
      <c r="H571" s="38">
        <v>0</v>
      </c>
      <c r="I571" s="38">
        <v>0</v>
      </c>
      <c r="J571" s="38">
        <v>36346.42</v>
      </c>
      <c r="K571" s="38">
        <v>3184.23</v>
      </c>
      <c r="L571" s="38">
        <v>5372.23</v>
      </c>
      <c r="M571" s="38">
        <v>2583.42</v>
      </c>
      <c r="N571" s="38">
        <v>11139.88</v>
      </c>
      <c r="O571" s="38">
        <v>25206.54</v>
      </c>
      <c r="P571" s="38">
        <v>6745.09</v>
      </c>
      <c r="Q571" s="38">
        <v>0</v>
      </c>
    </row>
    <row r="572" spans="1:17" ht="15.75" thickBot="1" x14ac:dyDescent="0.3">
      <c r="A572" s="37" t="s">
        <v>1120</v>
      </c>
      <c r="B572" s="37" t="s">
        <v>290</v>
      </c>
      <c r="C572" s="37" t="s">
        <v>508</v>
      </c>
      <c r="D572" s="38">
        <v>30471.11</v>
      </c>
      <c r="E572" s="38">
        <v>0</v>
      </c>
      <c r="F572" s="38">
        <v>0</v>
      </c>
      <c r="G572" s="38">
        <v>0</v>
      </c>
      <c r="H572" s="38">
        <v>10157.040000000001</v>
      </c>
      <c r="I572" s="38">
        <v>0</v>
      </c>
      <c r="J572" s="38">
        <v>40628.15</v>
      </c>
      <c r="K572" s="38">
        <v>3351.82</v>
      </c>
      <c r="L572" s="38">
        <v>8944.2900000000009</v>
      </c>
      <c r="M572" s="38">
        <v>0</v>
      </c>
      <c r="N572" s="38">
        <v>12296.11</v>
      </c>
      <c r="O572" s="38">
        <v>28332.04</v>
      </c>
      <c r="P572" s="38">
        <v>18855.43</v>
      </c>
      <c r="Q572" s="38">
        <v>2708.54</v>
      </c>
    </row>
    <row r="573" spans="1:17" ht="15.75" thickBot="1" x14ac:dyDescent="0.3">
      <c r="A573" s="37" t="s">
        <v>1121</v>
      </c>
      <c r="B573" s="37" t="s">
        <v>296</v>
      </c>
      <c r="C573" s="37" t="s">
        <v>510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7047.92</v>
      </c>
      <c r="M573" s="38">
        <v>0</v>
      </c>
      <c r="N573" s="38">
        <v>10232.15</v>
      </c>
      <c r="O573" s="38">
        <v>18715.400000000001</v>
      </c>
      <c r="P573" s="38">
        <v>6028.9</v>
      </c>
      <c r="Q573" s="38">
        <v>3216.4</v>
      </c>
    </row>
    <row r="574" spans="1:17" ht="15.75" thickBot="1" x14ac:dyDescent="0.3">
      <c r="A574" s="37" t="s">
        <v>1122</v>
      </c>
      <c r="B574" s="37" t="s">
        <v>296</v>
      </c>
      <c r="C574" s="37" t="s">
        <v>522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7100.06</v>
      </c>
      <c r="M574" s="38">
        <v>0</v>
      </c>
      <c r="N574" s="38">
        <v>10284.290000000001</v>
      </c>
      <c r="O574" s="38">
        <v>18663.259999999998</v>
      </c>
      <c r="P574" s="38">
        <v>5312.71</v>
      </c>
      <c r="Q574" s="38">
        <v>3216.39</v>
      </c>
    </row>
    <row r="575" spans="1:17" ht="15.75" thickBot="1" x14ac:dyDescent="0.3">
      <c r="A575" s="37" t="s">
        <v>1123</v>
      </c>
      <c r="B575" s="37" t="s">
        <v>294</v>
      </c>
      <c r="C575" s="37" t="s">
        <v>535</v>
      </c>
      <c r="D575" s="38">
        <v>32074.85</v>
      </c>
      <c r="E575" s="38">
        <v>4856.93</v>
      </c>
      <c r="F575" s="38">
        <v>0</v>
      </c>
      <c r="G575" s="38">
        <v>0</v>
      </c>
      <c r="H575" s="38">
        <v>0</v>
      </c>
      <c r="I575" s="38">
        <v>3713.93</v>
      </c>
      <c r="J575" s="38">
        <v>40645.71</v>
      </c>
      <c r="K575" s="38">
        <v>3713.93</v>
      </c>
      <c r="L575" s="38">
        <v>7394.13</v>
      </c>
      <c r="M575" s="38">
        <v>3168.78</v>
      </c>
      <c r="N575" s="38">
        <v>14276.84</v>
      </c>
      <c r="O575" s="38">
        <v>26368.87</v>
      </c>
      <c r="P575" s="38">
        <v>5312.71</v>
      </c>
      <c r="Q575" s="38">
        <v>0</v>
      </c>
    </row>
    <row r="576" spans="1:17" ht="15.75" thickBot="1" x14ac:dyDescent="0.3">
      <c r="A576" s="37" t="s">
        <v>1124</v>
      </c>
      <c r="B576" s="37" t="s">
        <v>296</v>
      </c>
      <c r="C576" s="37" t="s">
        <v>1125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6059.14</v>
      </c>
      <c r="M576" s="38">
        <v>0</v>
      </c>
      <c r="N576" s="38">
        <v>9243.3700000000008</v>
      </c>
      <c r="O576" s="38">
        <v>19704.18</v>
      </c>
      <c r="P576" s="38">
        <v>7461.28</v>
      </c>
      <c r="Q576" s="38">
        <v>0</v>
      </c>
    </row>
    <row r="577" spans="1:17" ht="15.75" thickBot="1" x14ac:dyDescent="0.3">
      <c r="A577" s="37" t="s">
        <v>1126</v>
      </c>
      <c r="B577" s="37" t="s">
        <v>296</v>
      </c>
      <c r="C577" s="37" t="s">
        <v>535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6163.41</v>
      </c>
      <c r="M577" s="38">
        <v>0</v>
      </c>
      <c r="N577" s="38">
        <v>9347.64</v>
      </c>
      <c r="O577" s="38">
        <v>19599.91</v>
      </c>
      <c r="P577" s="38">
        <v>6028.9</v>
      </c>
      <c r="Q577" s="38">
        <v>0</v>
      </c>
    </row>
    <row r="578" spans="1:17" ht="15.75" thickBot="1" x14ac:dyDescent="0.3">
      <c r="A578" s="37" t="s">
        <v>364</v>
      </c>
      <c r="B578" s="37" t="s">
        <v>294</v>
      </c>
      <c r="C578" s="37" t="s">
        <v>291</v>
      </c>
      <c r="D578" s="38">
        <v>32074.85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32074.85</v>
      </c>
      <c r="K578" s="38">
        <v>2907.19</v>
      </c>
      <c r="L578" s="38">
        <v>4458.72</v>
      </c>
      <c r="M578" s="38">
        <v>0</v>
      </c>
      <c r="N578" s="38">
        <v>7365.91</v>
      </c>
      <c r="O578" s="38">
        <v>24708.94</v>
      </c>
      <c r="P578" s="38">
        <v>0</v>
      </c>
      <c r="Q578" s="38">
        <v>0</v>
      </c>
    </row>
    <row r="579" spans="1:17" ht="15.75" thickBot="1" x14ac:dyDescent="0.3">
      <c r="A579" s="37" t="s">
        <v>1127</v>
      </c>
      <c r="B579" s="37" t="s">
        <v>296</v>
      </c>
      <c r="C579" s="37" t="s">
        <v>688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6995.78</v>
      </c>
      <c r="M579" s="38">
        <v>0</v>
      </c>
      <c r="N579" s="38">
        <v>10180.01</v>
      </c>
      <c r="O579" s="38">
        <v>18767.54</v>
      </c>
      <c r="P579" s="38">
        <v>5312.71</v>
      </c>
      <c r="Q579" s="38">
        <v>3216.39</v>
      </c>
    </row>
    <row r="580" spans="1:17" ht="26.25" thickBot="1" x14ac:dyDescent="0.3">
      <c r="A580" s="37" t="s">
        <v>1128</v>
      </c>
      <c r="B580" s="37" t="s">
        <v>296</v>
      </c>
      <c r="C580" s="37" t="s">
        <v>494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7172.69</v>
      </c>
      <c r="M580" s="38">
        <v>0</v>
      </c>
      <c r="N580" s="38">
        <v>10356.92</v>
      </c>
      <c r="O580" s="38">
        <v>18590.63</v>
      </c>
      <c r="P580" s="38">
        <v>5312.71</v>
      </c>
      <c r="Q580" s="38">
        <v>3859.68</v>
      </c>
    </row>
    <row r="581" spans="1:17" ht="15.75" thickBot="1" x14ac:dyDescent="0.3">
      <c r="A581" s="37" t="s">
        <v>1129</v>
      </c>
      <c r="B581" s="37" t="s">
        <v>296</v>
      </c>
      <c r="C581" s="37" t="s">
        <v>1130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6215.55</v>
      </c>
      <c r="M581" s="38">
        <v>0</v>
      </c>
      <c r="N581" s="38">
        <v>9399.7800000000007</v>
      </c>
      <c r="O581" s="38">
        <v>19547.77</v>
      </c>
      <c r="P581" s="38">
        <v>5312.71</v>
      </c>
      <c r="Q581" s="38">
        <v>0</v>
      </c>
    </row>
    <row r="582" spans="1:17" ht="15.75" thickBot="1" x14ac:dyDescent="0.3">
      <c r="A582" s="37" t="s">
        <v>365</v>
      </c>
      <c r="B582" s="37" t="s">
        <v>294</v>
      </c>
      <c r="C582" s="37" t="s">
        <v>291</v>
      </c>
      <c r="D582" s="38">
        <v>32074.85</v>
      </c>
      <c r="E582" s="38">
        <v>4726.7</v>
      </c>
      <c r="F582" s="38">
        <v>0</v>
      </c>
      <c r="G582" s="38">
        <v>0</v>
      </c>
      <c r="H582" s="38">
        <v>0</v>
      </c>
      <c r="I582" s="38">
        <v>0</v>
      </c>
      <c r="J582" s="38">
        <v>36801.550000000003</v>
      </c>
      <c r="K582" s="38">
        <v>3092.89</v>
      </c>
      <c r="L582" s="38">
        <v>7041.32</v>
      </c>
      <c r="M582" s="38">
        <v>3038.55</v>
      </c>
      <c r="N582" s="38">
        <v>13172.76</v>
      </c>
      <c r="O582" s="38">
        <v>23628.79</v>
      </c>
      <c r="P582" s="38">
        <v>0</v>
      </c>
      <c r="Q582" s="38">
        <v>0</v>
      </c>
    </row>
    <row r="583" spans="1:17" ht="15.75" thickBot="1" x14ac:dyDescent="0.3">
      <c r="A583" s="37" t="s">
        <v>1131</v>
      </c>
      <c r="B583" s="37" t="s">
        <v>296</v>
      </c>
      <c r="C583" s="37" t="s">
        <v>589</v>
      </c>
      <c r="D583" s="38">
        <v>28947.55</v>
      </c>
      <c r="E583" s="38">
        <v>1458.5</v>
      </c>
      <c r="F583" s="38">
        <v>0</v>
      </c>
      <c r="G583" s="38">
        <v>0</v>
      </c>
      <c r="H583" s="38">
        <v>0</v>
      </c>
      <c r="I583" s="38">
        <v>0</v>
      </c>
      <c r="J583" s="38">
        <v>30406.05</v>
      </c>
      <c r="K583" s="38">
        <v>3344.66</v>
      </c>
      <c r="L583" s="38">
        <v>6740.57</v>
      </c>
      <c r="M583" s="38">
        <v>0</v>
      </c>
      <c r="N583" s="38">
        <v>10085.23</v>
      </c>
      <c r="O583" s="38">
        <v>20320.82</v>
      </c>
      <c r="P583" s="38">
        <v>5312.71</v>
      </c>
      <c r="Q583" s="38">
        <v>3216.39</v>
      </c>
    </row>
    <row r="584" spans="1:17" ht="15.75" thickBot="1" x14ac:dyDescent="0.3">
      <c r="A584" s="37" t="s">
        <v>366</v>
      </c>
      <c r="B584" s="37" t="s">
        <v>290</v>
      </c>
      <c r="C584" s="37" t="s">
        <v>291</v>
      </c>
      <c r="D584" s="38">
        <v>30471.11</v>
      </c>
      <c r="E584" s="38">
        <v>4856.93</v>
      </c>
      <c r="F584" s="38">
        <v>0</v>
      </c>
      <c r="G584" s="38">
        <v>0</v>
      </c>
      <c r="H584" s="38">
        <v>0</v>
      </c>
      <c r="I584" s="38">
        <v>0</v>
      </c>
      <c r="J584" s="38">
        <v>35328.04</v>
      </c>
      <c r="K584" s="38">
        <v>3092.89</v>
      </c>
      <c r="L584" s="38">
        <v>6937.05</v>
      </c>
      <c r="M584" s="38">
        <v>1565.04</v>
      </c>
      <c r="N584" s="38">
        <v>11594.98</v>
      </c>
      <c r="O584" s="38">
        <v>23733.06</v>
      </c>
      <c r="P584" s="38">
        <v>0</v>
      </c>
      <c r="Q584" s="38">
        <v>0</v>
      </c>
    </row>
    <row r="585" spans="1:17" ht="15.75" thickBot="1" x14ac:dyDescent="0.3">
      <c r="A585" s="37" t="s">
        <v>367</v>
      </c>
      <c r="B585" s="37" t="s">
        <v>298</v>
      </c>
      <c r="C585" s="37" t="s">
        <v>291</v>
      </c>
      <c r="D585" s="38">
        <v>32074.85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32074.85</v>
      </c>
      <c r="K585" s="38">
        <v>2907.19</v>
      </c>
      <c r="L585" s="38">
        <v>6628.15</v>
      </c>
      <c r="M585" s="38">
        <v>0</v>
      </c>
      <c r="N585" s="38">
        <v>9535.34</v>
      </c>
      <c r="O585" s="38">
        <v>22539.51</v>
      </c>
      <c r="P585" s="38">
        <v>0</v>
      </c>
      <c r="Q585" s="38">
        <v>0</v>
      </c>
    </row>
    <row r="586" spans="1:17" ht="26.25" thickBot="1" x14ac:dyDescent="0.3">
      <c r="A586" s="37" t="s">
        <v>1132</v>
      </c>
      <c r="B586" s="37" t="s">
        <v>296</v>
      </c>
      <c r="C586" s="37" t="s">
        <v>528</v>
      </c>
      <c r="D586" s="38">
        <v>28947.55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28947.55</v>
      </c>
      <c r="K586" s="38">
        <v>3184.23</v>
      </c>
      <c r="L586" s="38">
        <v>7349.58</v>
      </c>
      <c r="M586" s="38">
        <v>0</v>
      </c>
      <c r="N586" s="38">
        <v>10533.81</v>
      </c>
      <c r="O586" s="38">
        <v>18413.740000000002</v>
      </c>
      <c r="P586" s="38">
        <v>5312.71</v>
      </c>
      <c r="Q586" s="38">
        <v>4502.95</v>
      </c>
    </row>
    <row r="587" spans="1:17" ht="15.75" thickBot="1" x14ac:dyDescent="0.3">
      <c r="A587" s="37" t="s">
        <v>1133</v>
      </c>
      <c r="B587" s="37" t="s">
        <v>296</v>
      </c>
      <c r="C587" s="37" t="s">
        <v>757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6480.9</v>
      </c>
      <c r="M587" s="38">
        <v>0</v>
      </c>
      <c r="N587" s="38">
        <v>9665.1299999999992</v>
      </c>
      <c r="O587" s="38">
        <v>19282.419999999998</v>
      </c>
      <c r="P587" s="38">
        <v>5312.71</v>
      </c>
      <c r="Q587" s="38">
        <v>964.92</v>
      </c>
    </row>
    <row r="588" spans="1:17" ht="15.75" thickBot="1" x14ac:dyDescent="0.3">
      <c r="A588" s="37" t="s">
        <v>368</v>
      </c>
      <c r="B588" s="37" t="s">
        <v>290</v>
      </c>
      <c r="C588" s="37" t="s">
        <v>291</v>
      </c>
      <c r="D588" s="38">
        <v>30471.11</v>
      </c>
      <c r="E588" s="38">
        <v>855.55</v>
      </c>
      <c r="F588" s="38">
        <v>0</v>
      </c>
      <c r="G588" s="38">
        <v>0</v>
      </c>
      <c r="H588" s="38">
        <v>0</v>
      </c>
      <c r="I588" s="38">
        <v>0</v>
      </c>
      <c r="J588" s="38">
        <v>31326.66</v>
      </c>
      <c r="K588" s="38">
        <v>2824.89</v>
      </c>
      <c r="L588" s="38">
        <v>6445.03</v>
      </c>
      <c r="M588" s="38">
        <v>0</v>
      </c>
      <c r="N588" s="38">
        <v>9269.92</v>
      </c>
      <c r="O588" s="38">
        <v>22056.74</v>
      </c>
      <c r="P588" s="38">
        <v>0</v>
      </c>
      <c r="Q588" s="38">
        <v>0</v>
      </c>
    </row>
    <row r="589" spans="1:17" ht="15.75" thickBot="1" x14ac:dyDescent="0.3">
      <c r="A589" s="37" t="s">
        <v>1134</v>
      </c>
      <c r="B589" s="37" t="s">
        <v>296</v>
      </c>
      <c r="C589" s="37" t="s">
        <v>561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621.03</v>
      </c>
      <c r="L589" s="38">
        <v>6323.61</v>
      </c>
      <c r="M589" s="38">
        <v>0</v>
      </c>
      <c r="N589" s="38">
        <v>6944.64</v>
      </c>
      <c r="O589" s="38">
        <v>22002.91</v>
      </c>
      <c r="P589" s="38">
        <v>934.98</v>
      </c>
      <c r="Q589" s="38">
        <v>0</v>
      </c>
    </row>
    <row r="590" spans="1:17" ht="15.75" thickBot="1" x14ac:dyDescent="0.3">
      <c r="A590" s="37" t="s">
        <v>369</v>
      </c>
      <c r="B590" s="37" t="s">
        <v>294</v>
      </c>
      <c r="C590" s="37" t="s">
        <v>291</v>
      </c>
      <c r="D590" s="38">
        <v>32074.85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32074.85</v>
      </c>
      <c r="K590" s="38">
        <v>2907.19</v>
      </c>
      <c r="L590" s="38">
        <v>6576.01</v>
      </c>
      <c r="M590" s="38">
        <v>0</v>
      </c>
      <c r="N590" s="38">
        <v>9483.2000000000007</v>
      </c>
      <c r="O590" s="38">
        <v>22591.65</v>
      </c>
      <c r="P590" s="38">
        <v>0</v>
      </c>
      <c r="Q590" s="38">
        <v>0</v>
      </c>
    </row>
    <row r="591" spans="1:17" ht="15.75" thickBot="1" x14ac:dyDescent="0.3">
      <c r="A591" s="37" t="s">
        <v>1135</v>
      </c>
      <c r="B591" s="37" t="s">
        <v>296</v>
      </c>
      <c r="C591" s="37" t="s">
        <v>1136</v>
      </c>
      <c r="D591" s="38">
        <v>28947.55</v>
      </c>
      <c r="E591" s="38">
        <v>0</v>
      </c>
      <c r="F591" s="38">
        <v>0</v>
      </c>
      <c r="G591" s="38">
        <v>0</v>
      </c>
      <c r="H591" s="38">
        <v>9649.18</v>
      </c>
      <c r="I591" s="38">
        <v>0</v>
      </c>
      <c r="J591" s="38">
        <v>38596.730000000003</v>
      </c>
      <c r="K591" s="38">
        <v>3184.23</v>
      </c>
      <c r="L591" s="38">
        <v>7895.43</v>
      </c>
      <c r="M591" s="38">
        <v>0</v>
      </c>
      <c r="N591" s="38">
        <v>11079.66</v>
      </c>
      <c r="O591" s="38">
        <v>27517.07</v>
      </c>
      <c r="P591" s="38">
        <v>18894.48</v>
      </c>
      <c r="Q591" s="38">
        <v>0</v>
      </c>
    </row>
    <row r="592" spans="1:17" ht="15.75" thickBot="1" x14ac:dyDescent="0.3">
      <c r="A592" s="37" t="s">
        <v>1137</v>
      </c>
      <c r="B592" s="37" t="s">
        <v>296</v>
      </c>
      <c r="C592" s="37" t="s">
        <v>1138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3184.23</v>
      </c>
      <c r="L592" s="38">
        <v>7805.15</v>
      </c>
      <c r="M592" s="38">
        <v>1295.7</v>
      </c>
      <c r="N592" s="38">
        <v>12285.08</v>
      </c>
      <c r="O592" s="38">
        <v>16662.47</v>
      </c>
      <c r="P592" s="38">
        <v>6028.9</v>
      </c>
      <c r="Q592" s="38">
        <v>7076.07</v>
      </c>
    </row>
    <row r="593" spans="1:17" ht="26.25" thickBot="1" x14ac:dyDescent="0.3">
      <c r="A593" s="37" t="s">
        <v>1139</v>
      </c>
      <c r="B593" s="37" t="s">
        <v>296</v>
      </c>
      <c r="C593" s="37" t="s">
        <v>1140</v>
      </c>
      <c r="D593" s="38">
        <v>28947.55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28947.55</v>
      </c>
      <c r="K593" s="38">
        <v>3184.23</v>
      </c>
      <c r="L593" s="38">
        <v>3562.03</v>
      </c>
      <c r="M593" s="38">
        <v>0</v>
      </c>
      <c r="N593" s="38">
        <v>6746.26</v>
      </c>
      <c r="O593" s="38">
        <v>22201.29</v>
      </c>
      <c r="P593" s="38">
        <v>5312.71</v>
      </c>
      <c r="Q593" s="38">
        <v>0</v>
      </c>
    </row>
    <row r="594" spans="1:17" ht="15.75" thickBot="1" x14ac:dyDescent="0.3">
      <c r="A594" s="37" t="s">
        <v>1141</v>
      </c>
      <c r="B594" s="37" t="s">
        <v>296</v>
      </c>
      <c r="C594" s="37" t="s">
        <v>680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3184.23</v>
      </c>
      <c r="J594" s="38">
        <v>32131.78</v>
      </c>
      <c r="K594" s="38">
        <v>3184.23</v>
      </c>
      <c r="L594" s="38">
        <v>6163.41</v>
      </c>
      <c r="M594" s="38">
        <v>0</v>
      </c>
      <c r="N594" s="38">
        <v>9347.64</v>
      </c>
      <c r="O594" s="38">
        <v>22784.14</v>
      </c>
      <c r="P594" s="38">
        <v>5312.71</v>
      </c>
      <c r="Q594" s="38">
        <v>0</v>
      </c>
    </row>
    <row r="595" spans="1:17" ht="15.75" thickBot="1" x14ac:dyDescent="0.3">
      <c r="A595" s="37" t="s">
        <v>370</v>
      </c>
      <c r="B595" s="37" t="s">
        <v>294</v>
      </c>
      <c r="C595" s="37" t="s">
        <v>291</v>
      </c>
      <c r="D595" s="38">
        <v>32074.85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32074.85</v>
      </c>
      <c r="K595" s="38">
        <v>2907.19</v>
      </c>
      <c r="L595" s="38">
        <v>6576.01</v>
      </c>
      <c r="M595" s="38">
        <v>0</v>
      </c>
      <c r="N595" s="38">
        <v>9483.2000000000007</v>
      </c>
      <c r="O595" s="38">
        <v>22591.65</v>
      </c>
      <c r="P595" s="38">
        <v>0</v>
      </c>
      <c r="Q595" s="38">
        <v>0</v>
      </c>
    </row>
    <row r="596" spans="1:17" ht="15.75" thickBot="1" x14ac:dyDescent="0.3">
      <c r="A596" s="37" t="s">
        <v>1142</v>
      </c>
      <c r="B596" s="37" t="s">
        <v>296</v>
      </c>
      <c r="C596" s="37" t="s">
        <v>1143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3184.23</v>
      </c>
      <c r="L596" s="38">
        <v>6215.55</v>
      </c>
      <c r="M596" s="38">
        <v>0</v>
      </c>
      <c r="N596" s="38">
        <v>9399.7800000000007</v>
      </c>
      <c r="O596" s="38">
        <v>19547.77</v>
      </c>
      <c r="P596" s="38">
        <v>5312.71</v>
      </c>
      <c r="Q596" s="38">
        <v>0</v>
      </c>
    </row>
    <row r="597" spans="1:17" ht="26.25" thickBot="1" x14ac:dyDescent="0.3">
      <c r="A597" s="37" t="s">
        <v>371</v>
      </c>
      <c r="B597" s="37" t="s">
        <v>294</v>
      </c>
      <c r="C597" s="37" t="s">
        <v>291</v>
      </c>
      <c r="D597" s="38">
        <v>32074.85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32074.85</v>
      </c>
      <c r="K597" s="38">
        <v>2907.19</v>
      </c>
      <c r="L597" s="38">
        <v>6523.87</v>
      </c>
      <c r="M597" s="38">
        <v>0</v>
      </c>
      <c r="N597" s="38">
        <v>9431.06</v>
      </c>
      <c r="O597" s="38">
        <v>22643.79</v>
      </c>
      <c r="P597" s="38">
        <v>0</v>
      </c>
      <c r="Q597" s="38">
        <v>0</v>
      </c>
    </row>
    <row r="598" spans="1:17" ht="15.75" thickBot="1" x14ac:dyDescent="0.3">
      <c r="A598" s="37" t="s">
        <v>1144</v>
      </c>
      <c r="B598" s="37" t="s">
        <v>296</v>
      </c>
      <c r="C598" s="37" t="s">
        <v>569</v>
      </c>
      <c r="D598" s="38">
        <v>28947.55</v>
      </c>
      <c r="E598" s="38">
        <v>0</v>
      </c>
      <c r="F598" s="38">
        <v>0</v>
      </c>
      <c r="G598" s="38">
        <v>0</v>
      </c>
      <c r="H598" s="38">
        <v>9649.18</v>
      </c>
      <c r="I598" s="38">
        <v>0</v>
      </c>
      <c r="J598" s="38">
        <v>38596.730000000003</v>
      </c>
      <c r="K598" s="38">
        <v>3184.23</v>
      </c>
      <c r="L598" s="38">
        <v>9323.9599999999991</v>
      </c>
      <c r="M598" s="38">
        <v>974.06</v>
      </c>
      <c r="N598" s="38">
        <v>13482.25</v>
      </c>
      <c r="O598" s="38">
        <v>25114.48</v>
      </c>
      <c r="P598" s="38">
        <v>18178.29</v>
      </c>
      <c r="Q598" s="38">
        <v>5789.51</v>
      </c>
    </row>
    <row r="599" spans="1:17" ht="15.75" thickBot="1" x14ac:dyDescent="0.3">
      <c r="A599" s="37" t="s">
        <v>1145</v>
      </c>
      <c r="B599" s="37" t="s">
        <v>294</v>
      </c>
      <c r="C599" s="37" t="s">
        <v>535</v>
      </c>
      <c r="D599" s="38">
        <v>32074.85</v>
      </c>
      <c r="E599" s="38">
        <v>2428.46</v>
      </c>
      <c r="F599" s="38">
        <v>0</v>
      </c>
      <c r="G599" s="38">
        <v>0</v>
      </c>
      <c r="H599" s="38">
        <v>0</v>
      </c>
      <c r="I599" s="38">
        <v>0</v>
      </c>
      <c r="J599" s="38">
        <v>34503.31</v>
      </c>
      <c r="K599" s="38">
        <v>3713.93</v>
      </c>
      <c r="L599" s="38">
        <v>7341.99</v>
      </c>
      <c r="M599" s="38">
        <v>740.31</v>
      </c>
      <c r="N599" s="38">
        <v>11796.23</v>
      </c>
      <c r="O599" s="38">
        <v>22707.08</v>
      </c>
      <c r="P599" s="38">
        <v>5312.71</v>
      </c>
      <c r="Q599" s="38">
        <v>0</v>
      </c>
    </row>
    <row r="600" spans="1:17" ht="15.75" thickBot="1" x14ac:dyDescent="0.3">
      <c r="A600" s="37" t="s">
        <v>1146</v>
      </c>
      <c r="B600" s="37" t="s">
        <v>296</v>
      </c>
      <c r="C600" s="37" t="s">
        <v>1147</v>
      </c>
      <c r="D600" s="38">
        <v>28947.55</v>
      </c>
      <c r="E600" s="38">
        <v>0</v>
      </c>
      <c r="F600" s="38">
        <v>0</v>
      </c>
      <c r="G600" s="38">
        <v>0</v>
      </c>
      <c r="H600" s="38">
        <v>9649.18</v>
      </c>
      <c r="I600" s="38">
        <v>0</v>
      </c>
      <c r="J600" s="38">
        <v>38596.730000000003</v>
      </c>
      <c r="K600" s="38">
        <v>3184.23</v>
      </c>
      <c r="L600" s="38">
        <v>13023.05</v>
      </c>
      <c r="M600" s="38">
        <v>2903.89</v>
      </c>
      <c r="N600" s="38">
        <v>19111.169999999998</v>
      </c>
      <c r="O600" s="38">
        <v>19485.560000000001</v>
      </c>
      <c r="P600" s="38">
        <v>18178.29</v>
      </c>
      <c r="Q600" s="38">
        <v>27982.62</v>
      </c>
    </row>
    <row r="601" spans="1:17" ht="15.75" thickBot="1" x14ac:dyDescent="0.3">
      <c r="A601" s="37" t="s">
        <v>372</v>
      </c>
      <c r="B601" s="37" t="s">
        <v>296</v>
      </c>
      <c r="C601" s="37" t="s">
        <v>291</v>
      </c>
      <c r="D601" s="38">
        <v>30471.11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30471.11</v>
      </c>
      <c r="K601" s="38">
        <v>2109.7399999999998</v>
      </c>
      <c r="L601" s="38">
        <v>0</v>
      </c>
      <c r="M601" s="38">
        <v>0</v>
      </c>
      <c r="N601" s="38">
        <v>2109.7399999999998</v>
      </c>
      <c r="O601" s="38">
        <v>28361.37</v>
      </c>
      <c r="P601" s="38">
        <v>0</v>
      </c>
      <c r="Q601" s="38">
        <v>0</v>
      </c>
    </row>
    <row r="602" spans="1:17" ht="26.25" thickBot="1" x14ac:dyDescent="0.3">
      <c r="A602" s="37" t="s">
        <v>1148</v>
      </c>
      <c r="B602" s="37" t="s">
        <v>294</v>
      </c>
      <c r="C602" s="37" t="s">
        <v>535</v>
      </c>
      <c r="D602" s="38">
        <v>32074.85</v>
      </c>
      <c r="E602" s="38">
        <v>1558.23</v>
      </c>
      <c r="F602" s="38">
        <v>0</v>
      </c>
      <c r="G602" s="38">
        <v>0</v>
      </c>
      <c r="H602" s="38">
        <v>0</v>
      </c>
      <c r="I602" s="38">
        <v>3699.63</v>
      </c>
      <c r="J602" s="38">
        <v>37332.71</v>
      </c>
      <c r="K602" s="38">
        <v>3699.63</v>
      </c>
      <c r="L602" s="38">
        <v>7362.33</v>
      </c>
      <c r="M602" s="38">
        <v>0</v>
      </c>
      <c r="N602" s="38">
        <v>11061.96</v>
      </c>
      <c r="O602" s="38">
        <v>26270.75</v>
      </c>
      <c r="P602" s="38">
        <v>5312.71</v>
      </c>
      <c r="Q602" s="38">
        <v>0</v>
      </c>
    </row>
    <row r="603" spans="1:17" ht="15.75" thickBot="1" x14ac:dyDescent="0.3">
      <c r="A603" s="37" t="s">
        <v>373</v>
      </c>
      <c r="B603" s="37" t="s">
        <v>294</v>
      </c>
      <c r="C603" s="37" t="s">
        <v>291</v>
      </c>
      <c r="D603" s="38">
        <v>32074.85</v>
      </c>
      <c r="E603" s="38">
        <v>1214.23</v>
      </c>
      <c r="F603" s="38">
        <v>0</v>
      </c>
      <c r="G603" s="38">
        <v>0</v>
      </c>
      <c r="H603" s="38">
        <v>0</v>
      </c>
      <c r="I603" s="38">
        <v>0</v>
      </c>
      <c r="J603" s="38">
        <v>33289.08</v>
      </c>
      <c r="K603" s="38">
        <v>2419.7199999999998</v>
      </c>
      <c r="L603" s="38">
        <v>0</v>
      </c>
      <c r="M603" s="38">
        <v>0</v>
      </c>
      <c r="N603" s="38">
        <v>2419.7199999999998</v>
      </c>
      <c r="O603" s="38">
        <v>30869.360000000001</v>
      </c>
      <c r="P603" s="38">
        <v>0</v>
      </c>
      <c r="Q603" s="38">
        <v>0</v>
      </c>
    </row>
    <row r="604" spans="1:17" ht="26.25" thickBot="1" x14ac:dyDescent="0.3">
      <c r="A604" s="37" t="s">
        <v>1149</v>
      </c>
      <c r="B604" s="37" t="s">
        <v>296</v>
      </c>
      <c r="C604" s="37" t="s">
        <v>1150</v>
      </c>
      <c r="D604" s="38">
        <v>28947.55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28947.55</v>
      </c>
      <c r="K604" s="38">
        <v>3184.23</v>
      </c>
      <c r="L604" s="38">
        <v>6215.55</v>
      </c>
      <c r="M604" s="38">
        <v>0</v>
      </c>
      <c r="N604" s="38">
        <v>9399.7800000000007</v>
      </c>
      <c r="O604" s="38">
        <v>19547.77</v>
      </c>
      <c r="P604" s="38">
        <v>5312.71</v>
      </c>
      <c r="Q604" s="38">
        <v>0</v>
      </c>
    </row>
    <row r="605" spans="1:17" ht="15.75" thickBot="1" x14ac:dyDescent="0.3">
      <c r="A605" s="37" t="s">
        <v>374</v>
      </c>
      <c r="B605" s="37" t="s">
        <v>294</v>
      </c>
      <c r="C605" s="37" t="s">
        <v>291</v>
      </c>
      <c r="D605" s="38">
        <v>30471.11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30471.11</v>
      </c>
      <c r="K605" s="38">
        <v>2730.78</v>
      </c>
      <c r="L605" s="38">
        <v>6759.23</v>
      </c>
      <c r="M605" s="38">
        <v>0</v>
      </c>
      <c r="N605" s="38">
        <v>9490.01</v>
      </c>
      <c r="O605" s="38">
        <v>20981.1</v>
      </c>
      <c r="P605" s="38">
        <v>0</v>
      </c>
      <c r="Q605" s="38">
        <v>0</v>
      </c>
    </row>
    <row r="606" spans="1:17" ht="15.75" thickBot="1" x14ac:dyDescent="0.3">
      <c r="A606" s="37" t="s">
        <v>1151</v>
      </c>
      <c r="B606" s="37" t="s">
        <v>294</v>
      </c>
      <c r="C606" s="37" t="s">
        <v>535</v>
      </c>
      <c r="D606" s="38">
        <v>32074.85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32074.85</v>
      </c>
      <c r="K606" s="38">
        <v>3528.23</v>
      </c>
      <c r="L606" s="38">
        <v>6876.68</v>
      </c>
      <c r="M606" s="38">
        <v>0</v>
      </c>
      <c r="N606" s="38">
        <v>10404.91</v>
      </c>
      <c r="O606" s="38">
        <v>21669.94</v>
      </c>
      <c r="P606" s="38">
        <v>6028.9</v>
      </c>
      <c r="Q606" s="38">
        <v>0</v>
      </c>
    </row>
    <row r="607" spans="1:17" ht="26.25" thickBot="1" x14ac:dyDescent="0.3">
      <c r="A607" s="37" t="s">
        <v>375</v>
      </c>
      <c r="B607" s="37" t="s">
        <v>290</v>
      </c>
      <c r="C607" s="37" t="s">
        <v>291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2907.19</v>
      </c>
      <c r="L607" s="38">
        <v>6628.15</v>
      </c>
      <c r="M607" s="38">
        <v>0</v>
      </c>
      <c r="N607" s="38">
        <v>9535.34</v>
      </c>
      <c r="O607" s="38">
        <v>22539.51</v>
      </c>
      <c r="P607" s="38">
        <v>0</v>
      </c>
      <c r="Q607" s="38">
        <v>0</v>
      </c>
    </row>
    <row r="608" spans="1:17" ht="15.75" thickBot="1" x14ac:dyDescent="0.3">
      <c r="A608" s="37" t="s">
        <v>376</v>
      </c>
      <c r="B608" s="37" t="s">
        <v>290</v>
      </c>
      <c r="C608" s="37" t="s">
        <v>291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ht="15.75" thickBot="1" x14ac:dyDescent="0.3">
      <c r="A609" s="37" t="s">
        <v>1152</v>
      </c>
      <c r="B609" s="37" t="s">
        <v>296</v>
      </c>
      <c r="C609" s="37" t="s">
        <v>1153</v>
      </c>
      <c r="D609" s="38">
        <v>28947.55</v>
      </c>
      <c r="E609" s="38">
        <v>0</v>
      </c>
      <c r="F609" s="38">
        <v>0</v>
      </c>
      <c r="G609" s="38">
        <v>0</v>
      </c>
      <c r="H609" s="38">
        <v>9649.18</v>
      </c>
      <c r="I609" s="38">
        <v>0</v>
      </c>
      <c r="J609" s="38">
        <v>38596.730000000003</v>
      </c>
      <c r="K609" s="38">
        <v>3184.23</v>
      </c>
      <c r="L609" s="38">
        <v>7791.16</v>
      </c>
      <c r="M609" s="38">
        <v>0</v>
      </c>
      <c r="N609" s="38">
        <v>10975.39</v>
      </c>
      <c r="O609" s="38">
        <v>27621.34</v>
      </c>
      <c r="P609" s="38">
        <v>5312.71</v>
      </c>
      <c r="Q609" s="38">
        <v>0</v>
      </c>
    </row>
    <row r="610" spans="1:17" ht="15.75" thickBot="1" x14ac:dyDescent="0.3">
      <c r="A610" s="37" t="s">
        <v>1154</v>
      </c>
      <c r="B610" s="37" t="s">
        <v>296</v>
      </c>
      <c r="C610" s="37" t="s">
        <v>728</v>
      </c>
      <c r="D610" s="38">
        <v>28947.55</v>
      </c>
      <c r="E610" s="38">
        <v>0</v>
      </c>
      <c r="F610" s="38">
        <v>0</v>
      </c>
      <c r="G610" s="38">
        <v>0</v>
      </c>
      <c r="H610" s="38">
        <v>9649.18</v>
      </c>
      <c r="I610" s="38">
        <v>0</v>
      </c>
      <c r="J610" s="38">
        <v>38596.730000000003</v>
      </c>
      <c r="K610" s="38">
        <v>3184.23</v>
      </c>
      <c r="L610" s="38">
        <v>7317.25</v>
      </c>
      <c r="M610" s="38">
        <v>0</v>
      </c>
      <c r="N610" s="38">
        <v>10501.48</v>
      </c>
      <c r="O610" s="38">
        <v>28095.25</v>
      </c>
      <c r="P610" s="38">
        <v>18178.29</v>
      </c>
      <c r="Q610" s="38">
        <v>5467.87</v>
      </c>
    </row>
    <row r="611" spans="1:17" ht="15.75" thickBot="1" x14ac:dyDescent="0.3">
      <c r="A611" s="37" t="s">
        <v>1155</v>
      </c>
      <c r="B611" s="37" t="s">
        <v>296</v>
      </c>
      <c r="C611" s="37" t="s">
        <v>589</v>
      </c>
      <c r="D611" s="38">
        <v>28947.55</v>
      </c>
      <c r="E611" s="38">
        <v>0</v>
      </c>
      <c r="F611" s="38">
        <v>0</v>
      </c>
      <c r="G611" s="38">
        <v>0</v>
      </c>
      <c r="H611" s="38">
        <v>9649.18</v>
      </c>
      <c r="I611" s="38">
        <v>0</v>
      </c>
      <c r="J611" s="38">
        <v>38596.730000000003</v>
      </c>
      <c r="K611" s="38">
        <v>3184.23</v>
      </c>
      <c r="L611" s="38">
        <v>9133.74</v>
      </c>
      <c r="M611" s="38">
        <v>0</v>
      </c>
      <c r="N611" s="38">
        <v>12317.97</v>
      </c>
      <c r="O611" s="38">
        <v>26278.76</v>
      </c>
      <c r="P611" s="38">
        <v>18178.29</v>
      </c>
      <c r="Q611" s="38">
        <v>4502.96</v>
      </c>
    </row>
    <row r="612" spans="1:17" ht="15.75" thickBot="1" x14ac:dyDescent="0.3">
      <c r="A612" s="37" t="s">
        <v>1156</v>
      </c>
      <c r="B612" s="37" t="s">
        <v>296</v>
      </c>
      <c r="C612" s="37" t="s">
        <v>540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6288.18</v>
      </c>
      <c r="M612" s="38">
        <v>0</v>
      </c>
      <c r="N612" s="38">
        <v>9472.41</v>
      </c>
      <c r="O612" s="38">
        <v>19475.14</v>
      </c>
      <c r="P612" s="38">
        <v>6745.09</v>
      </c>
      <c r="Q612" s="38">
        <v>643.28</v>
      </c>
    </row>
    <row r="613" spans="1:17" ht="15.75" thickBot="1" x14ac:dyDescent="0.3">
      <c r="A613" s="37" t="s">
        <v>1157</v>
      </c>
      <c r="B613" s="37" t="s">
        <v>296</v>
      </c>
      <c r="C613" s="37" t="s">
        <v>1158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6215.55</v>
      </c>
      <c r="M613" s="38">
        <v>0</v>
      </c>
      <c r="N613" s="38">
        <v>9399.7800000000007</v>
      </c>
      <c r="O613" s="38">
        <v>19547.77</v>
      </c>
      <c r="P613" s="38">
        <v>5312.71</v>
      </c>
      <c r="Q613" s="38">
        <v>0</v>
      </c>
    </row>
    <row r="614" spans="1:17" ht="15.75" thickBot="1" x14ac:dyDescent="0.3">
      <c r="A614" s="37" t="s">
        <v>1159</v>
      </c>
      <c r="B614" s="37" t="s">
        <v>290</v>
      </c>
      <c r="C614" s="37" t="s">
        <v>514</v>
      </c>
      <c r="D614" s="38">
        <v>30471.11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30471.11</v>
      </c>
      <c r="K614" s="38">
        <v>3351.82</v>
      </c>
      <c r="L614" s="38">
        <v>5512.14</v>
      </c>
      <c r="M614" s="38">
        <v>0</v>
      </c>
      <c r="N614" s="38">
        <v>8863.9599999999991</v>
      </c>
      <c r="O614" s="38">
        <v>21607.15</v>
      </c>
      <c r="P614" s="38">
        <v>5312.71</v>
      </c>
      <c r="Q614" s="38">
        <v>3047.11</v>
      </c>
    </row>
    <row r="615" spans="1:17" ht="15.75" thickBot="1" x14ac:dyDescent="0.3">
      <c r="A615" s="37" t="s">
        <v>377</v>
      </c>
      <c r="B615" s="37" t="s">
        <v>294</v>
      </c>
      <c r="C615" s="37" t="s">
        <v>291</v>
      </c>
      <c r="D615" s="38">
        <v>32074.85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32074.85</v>
      </c>
      <c r="K615" s="38">
        <v>2286.15</v>
      </c>
      <c r="L615" s="38">
        <v>0</v>
      </c>
      <c r="M615" s="38">
        <v>0</v>
      </c>
      <c r="N615" s="38">
        <v>2286.15</v>
      </c>
      <c r="O615" s="38">
        <v>29788.7</v>
      </c>
      <c r="P615" s="38">
        <v>0</v>
      </c>
      <c r="Q615" s="38">
        <v>0</v>
      </c>
    </row>
    <row r="616" spans="1:17" ht="15.75" thickBot="1" x14ac:dyDescent="0.3">
      <c r="A616" s="37" t="s">
        <v>1160</v>
      </c>
      <c r="B616" s="37" t="s">
        <v>290</v>
      </c>
      <c r="C616" s="37" t="s">
        <v>518</v>
      </c>
      <c r="D616" s="38">
        <v>30471.11</v>
      </c>
      <c r="E616" s="38">
        <v>0</v>
      </c>
      <c r="F616" s="38">
        <v>0</v>
      </c>
      <c r="G616" s="38">
        <v>0</v>
      </c>
      <c r="H616" s="38">
        <v>0</v>
      </c>
      <c r="I616" s="38">
        <v>3351.82</v>
      </c>
      <c r="J616" s="38">
        <v>33822.93</v>
      </c>
      <c r="K616" s="38">
        <v>3351.82</v>
      </c>
      <c r="L616" s="38">
        <v>4596.26</v>
      </c>
      <c r="M616" s="38">
        <v>1786.63</v>
      </c>
      <c r="N616" s="38">
        <v>9734.7099999999991</v>
      </c>
      <c r="O616" s="38">
        <v>24088.22</v>
      </c>
      <c r="P616" s="38">
        <v>5312.71</v>
      </c>
      <c r="Q616" s="38">
        <v>5078.5200000000004</v>
      </c>
    </row>
    <row r="617" spans="1:17" ht="15.75" thickBot="1" x14ac:dyDescent="0.3">
      <c r="A617" s="37" t="s">
        <v>378</v>
      </c>
      <c r="B617" s="37" t="s">
        <v>294</v>
      </c>
      <c r="C617" s="37" t="s">
        <v>291</v>
      </c>
      <c r="D617" s="38">
        <v>32074.85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32074.85</v>
      </c>
      <c r="K617" s="38">
        <v>2907.19</v>
      </c>
      <c r="L617" s="38">
        <v>6628.15</v>
      </c>
      <c r="M617" s="38">
        <v>0</v>
      </c>
      <c r="N617" s="38">
        <v>9535.34</v>
      </c>
      <c r="O617" s="38">
        <v>22539.51</v>
      </c>
      <c r="P617" s="38">
        <v>0</v>
      </c>
      <c r="Q617" s="38">
        <v>0</v>
      </c>
    </row>
    <row r="618" spans="1:17" ht="15.75" thickBot="1" x14ac:dyDescent="0.3">
      <c r="A618" s="37" t="s">
        <v>1161</v>
      </c>
      <c r="B618" s="37" t="s">
        <v>290</v>
      </c>
      <c r="C618" s="37" t="s">
        <v>514</v>
      </c>
      <c r="D618" s="38">
        <v>30471.11</v>
      </c>
      <c r="E618" s="38">
        <v>824.1</v>
      </c>
      <c r="F618" s="38">
        <v>0</v>
      </c>
      <c r="G618" s="38">
        <v>0</v>
      </c>
      <c r="H618" s="38">
        <v>0</v>
      </c>
      <c r="I618" s="38">
        <v>0</v>
      </c>
      <c r="J618" s="38">
        <v>31295.21</v>
      </c>
      <c r="K618" s="38">
        <v>3442.47</v>
      </c>
      <c r="L618" s="38">
        <v>6738</v>
      </c>
      <c r="M618" s="38">
        <v>0</v>
      </c>
      <c r="N618" s="38">
        <v>10180.469999999999</v>
      </c>
      <c r="O618" s="38">
        <v>21114.74</v>
      </c>
      <c r="P618" s="38">
        <v>5312.71</v>
      </c>
      <c r="Q618" s="38">
        <v>0</v>
      </c>
    </row>
    <row r="619" spans="1:17" ht="15.75" thickBot="1" x14ac:dyDescent="0.3">
      <c r="A619" s="37" t="s">
        <v>1162</v>
      </c>
      <c r="B619" s="37" t="s">
        <v>290</v>
      </c>
      <c r="C619" s="37" t="s">
        <v>498</v>
      </c>
      <c r="D619" s="38">
        <v>30471.11</v>
      </c>
      <c r="E619" s="38">
        <v>6071.17</v>
      </c>
      <c r="F619" s="38">
        <v>0</v>
      </c>
      <c r="G619" s="38">
        <v>0</v>
      </c>
      <c r="H619" s="38">
        <v>0</v>
      </c>
      <c r="I619" s="38">
        <v>0</v>
      </c>
      <c r="J619" s="38">
        <v>36542.28</v>
      </c>
      <c r="K619" s="38">
        <v>3713.93</v>
      </c>
      <c r="L619" s="38">
        <v>7394.13</v>
      </c>
      <c r="M619" s="38">
        <v>2779.28</v>
      </c>
      <c r="N619" s="38">
        <v>13887.34</v>
      </c>
      <c r="O619" s="38">
        <v>22654.94</v>
      </c>
      <c r="P619" s="38">
        <v>934.98</v>
      </c>
      <c r="Q619" s="38">
        <v>0</v>
      </c>
    </row>
    <row r="620" spans="1:17" ht="15.75" thickBot="1" x14ac:dyDescent="0.3">
      <c r="A620" s="37" t="s">
        <v>1163</v>
      </c>
      <c r="B620" s="37" t="s">
        <v>296</v>
      </c>
      <c r="C620" s="37" t="s">
        <v>494</v>
      </c>
      <c r="D620" s="38">
        <v>28947.55</v>
      </c>
      <c r="E620" s="38">
        <v>0</v>
      </c>
      <c r="F620" s="38">
        <v>7398.87</v>
      </c>
      <c r="G620" s="38">
        <v>0</v>
      </c>
      <c r="H620" s="38">
        <v>0</v>
      </c>
      <c r="I620" s="38">
        <v>0</v>
      </c>
      <c r="J620" s="38">
        <v>36346.42</v>
      </c>
      <c r="K620" s="38">
        <v>3184.23</v>
      </c>
      <c r="L620" s="38">
        <v>7435.52</v>
      </c>
      <c r="M620" s="38">
        <v>2583.42</v>
      </c>
      <c r="N620" s="38">
        <v>13203.17</v>
      </c>
      <c r="O620" s="38">
        <v>23143.25</v>
      </c>
      <c r="P620" s="38">
        <v>5312.71</v>
      </c>
      <c r="Q620" s="38">
        <v>0</v>
      </c>
    </row>
    <row r="621" spans="1:17" ht="26.25" thickBot="1" x14ac:dyDescent="0.3">
      <c r="A621" s="37" t="s">
        <v>1164</v>
      </c>
      <c r="B621" s="37" t="s">
        <v>296</v>
      </c>
      <c r="C621" s="37" t="s">
        <v>632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6215.55</v>
      </c>
      <c r="M621" s="38">
        <v>0</v>
      </c>
      <c r="N621" s="38">
        <v>9399.7800000000007</v>
      </c>
      <c r="O621" s="38">
        <v>19547.77</v>
      </c>
      <c r="P621" s="38">
        <v>5312.71</v>
      </c>
      <c r="Q621" s="38">
        <v>0</v>
      </c>
    </row>
    <row r="622" spans="1:17" ht="15.75" thickBot="1" x14ac:dyDescent="0.3">
      <c r="A622" s="37" t="s">
        <v>1165</v>
      </c>
      <c r="B622" s="37" t="s">
        <v>296</v>
      </c>
      <c r="C622" s="37" t="s">
        <v>547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4290.13</v>
      </c>
      <c r="M622" s="38">
        <v>0</v>
      </c>
      <c r="N622" s="38">
        <v>7474.36</v>
      </c>
      <c r="O622" s="38">
        <v>21473.19</v>
      </c>
      <c r="P622" s="38">
        <v>5312.71</v>
      </c>
      <c r="Q622" s="38">
        <v>3216.39</v>
      </c>
    </row>
    <row r="623" spans="1:17" ht="15.75" thickBot="1" x14ac:dyDescent="0.3">
      <c r="A623" s="37" t="s">
        <v>379</v>
      </c>
      <c r="B623" s="37" t="s">
        <v>294</v>
      </c>
      <c r="C623" s="37" t="s">
        <v>291</v>
      </c>
      <c r="D623" s="38">
        <v>32074.85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32074.85</v>
      </c>
      <c r="K623" s="38">
        <v>2907.19</v>
      </c>
      <c r="L623" s="38">
        <v>6628.15</v>
      </c>
      <c r="M623" s="38">
        <v>0</v>
      </c>
      <c r="N623" s="38">
        <v>9535.34</v>
      </c>
      <c r="O623" s="38">
        <v>22539.51</v>
      </c>
      <c r="P623" s="38">
        <v>0</v>
      </c>
      <c r="Q623" s="38">
        <v>0</v>
      </c>
    </row>
    <row r="624" spans="1:17" ht="15.75" thickBot="1" x14ac:dyDescent="0.3">
      <c r="A624" s="37" t="s">
        <v>1166</v>
      </c>
      <c r="B624" s="37" t="s">
        <v>296</v>
      </c>
      <c r="C624" s="37" t="s">
        <v>589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6215.55</v>
      </c>
      <c r="M624" s="38">
        <v>0</v>
      </c>
      <c r="N624" s="38">
        <v>9399.7800000000007</v>
      </c>
      <c r="O624" s="38">
        <v>19547.77</v>
      </c>
      <c r="P624" s="38">
        <v>5312.71</v>
      </c>
      <c r="Q624" s="38">
        <v>0</v>
      </c>
    </row>
    <row r="625" spans="1:17" ht="26.25" thickBot="1" x14ac:dyDescent="0.3">
      <c r="A625" s="37" t="s">
        <v>1167</v>
      </c>
      <c r="B625" s="37" t="s">
        <v>296</v>
      </c>
      <c r="C625" s="37" t="s">
        <v>1168</v>
      </c>
      <c r="D625" s="38">
        <v>28947.55</v>
      </c>
      <c r="E625" s="38">
        <v>0</v>
      </c>
      <c r="F625" s="38">
        <v>0</v>
      </c>
      <c r="G625" s="38">
        <v>0</v>
      </c>
      <c r="H625" s="38">
        <v>9649.18</v>
      </c>
      <c r="I625" s="38">
        <v>0</v>
      </c>
      <c r="J625" s="38">
        <v>38596.730000000003</v>
      </c>
      <c r="K625" s="38">
        <v>3184.23</v>
      </c>
      <c r="L625" s="38">
        <v>7791.16</v>
      </c>
      <c r="M625" s="38">
        <v>0</v>
      </c>
      <c r="N625" s="38">
        <v>10975.39</v>
      </c>
      <c r="O625" s="38">
        <v>27621.34</v>
      </c>
      <c r="P625" s="38">
        <v>18178.29</v>
      </c>
      <c r="Q625" s="38">
        <v>0</v>
      </c>
    </row>
    <row r="626" spans="1:17" ht="15.75" thickBot="1" x14ac:dyDescent="0.3">
      <c r="A626" s="37" t="s">
        <v>380</v>
      </c>
      <c r="B626" s="37" t="s">
        <v>298</v>
      </c>
      <c r="C626" s="37" t="s">
        <v>291</v>
      </c>
      <c r="D626" s="38">
        <v>32074.85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32074.85</v>
      </c>
      <c r="K626" s="38">
        <v>2907.19</v>
      </c>
      <c r="L626" s="38">
        <v>4561.9799999999996</v>
      </c>
      <c r="M626" s="38">
        <v>0</v>
      </c>
      <c r="N626" s="38">
        <v>7469.17</v>
      </c>
      <c r="O626" s="38">
        <v>24605.68</v>
      </c>
      <c r="P626" s="38">
        <v>0</v>
      </c>
      <c r="Q626" s="38">
        <v>0</v>
      </c>
    </row>
    <row r="627" spans="1:17" ht="15.75" thickBot="1" x14ac:dyDescent="0.3">
      <c r="A627" s="37" t="s">
        <v>1169</v>
      </c>
      <c r="B627" s="37" t="s">
        <v>290</v>
      </c>
      <c r="C627" s="37" t="s">
        <v>512</v>
      </c>
      <c r="D627" s="38">
        <v>30471.11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30471.11</v>
      </c>
      <c r="K627" s="38">
        <v>3351.82</v>
      </c>
      <c r="L627" s="38">
        <v>6536.3</v>
      </c>
      <c r="M627" s="38">
        <v>0</v>
      </c>
      <c r="N627" s="38">
        <v>9888.1200000000008</v>
      </c>
      <c r="O627" s="38">
        <v>20582.990000000002</v>
      </c>
      <c r="P627" s="38">
        <v>5312.71</v>
      </c>
      <c r="Q627" s="38">
        <v>0</v>
      </c>
    </row>
    <row r="628" spans="1:17" ht="15.75" thickBot="1" x14ac:dyDescent="0.3">
      <c r="A628" s="37" t="s">
        <v>1170</v>
      </c>
      <c r="B628" s="37" t="s">
        <v>296</v>
      </c>
      <c r="C628" s="37" t="s">
        <v>563</v>
      </c>
      <c r="D628" s="38">
        <v>28947.55</v>
      </c>
      <c r="E628" s="38">
        <v>3440.99</v>
      </c>
      <c r="F628" s="38">
        <v>0</v>
      </c>
      <c r="G628" s="38">
        <v>0</v>
      </c>
      <c r="H628" s="38">
        <v>0</v>
      </c>
      <c r="I628" s="38">
        <v>0</v>
      </c>
      <c r="J628" s="38">
        <v>32388.54</v>
      </c>
      <c r="K628" s="38">
        <v>3562.73</v>
      </c>
      <c r="L628" s="38">
        <v>6901.32</v>
      </c>
      <c r="M628" s="38">
        <v>0</v>
      </c>
      <c r="N628" s="38">
        <v>10464.049999999999</v>
      </c>
      <c r="O628" s="38">
        <v>21924.49</v>
      </c>
      <c r="P628" s="38">
        <v>5312.71</v>
      </c>
      <c r="Q628" s="38">
        <v>0</v>
      </c>
    </row>
    <row r="629" spans="1:17" ht="15.75" thickBot="1" x14ac:dyDescent="0.3">
      <c r="A629" s="37" t="s">
        <v>381</v>
      </c>
      <c r="B629" s="37" t="s">
        <v>294</v>
      </c>
      <c r="C629" s="37" t="s">
        <v>291</v>
      </c>
      <c r="D629" s="38">
        <v>32074.85</v>
      </c>
      <c r="E629" s="38">
        <v>4856.93</v>
      </c>
      <c r="F629" s="38">
        <v>0</v>
      </c>
      <c r="G629" s="38">
        <v>0</v>
      </c>
      <c r="H629" s="38">
        <v>0</v>
      </c>
      <c r="I629" s="38">
        <v>0</v>
      </c>
      <c r="J629" s="38">
        <v>36931.78</v>
      </c>
      <c r="K629" s="38">
        <v>2471.85</v>
      </c>
      <c r="L629" s="38">
        <v>0</v>
      </c>
      <c r="M629" s="38">
        <v>3168.78</v>
      </c>
      <c r="N629" s="38">
        <v>5640.63</v>
      </c>
      <c r="O629" s="38">
        <v>31291.15</v>
      </c>
      <c r="P629" s="38">
        <v>0</v>
      </c>
      <c r="Q629" s="38">
        <v>0</v>
      </c>
    </row>
    <row r="630" spans="1:17" ht="15.75" thickBot="1" x14ac:dyDescent="0.3">
      <c r="A630" s="37" t="s">
        <v>382</v>
      </c>
      <c r="B630" s="37" t="s">
        <v>294</v>
      </c>
      <c r="C630" s="37" t="s">
        <v>291</v>
      </c>
      <c r="D630" s="38">
        <v>32074.85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32074.85</v>
      </c>
      <c r="K630" s="38">
        <v>2907.19</v>
      </c>
      <c r="L630" s="38">
        <v>0</v>
      </c>
      <c r="M630" s="38">
        <v>0</v>
      </c>
      <c r="N630" s="38">
        <v>2907.19</v>
      </c>
      <c r="O630" s="38">
        <v>29167.66</v>
      </c>
      <c r="P630" s="38">
        <v>0</v>
      </c>
      <c r="Q630" s="38">
        <v>0</v>
      </c>
    </row>
    <row r="631" spans="1:17" ht="15.75" thickBot="1" x14ac:dyDescent="0.3">
      <c r="A631" s="37" t="s">
        <v>1171</v>
      </c>
      <c r="B631" s="37" t="s">
        <v>296</v>
      </c>
      <c r="C631" s="37" t="s">
        <v>1172</v>
      </c>
      <c r="D631" s="38">
        <v>28947.55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28947.55</v>
      </c>
      <c r="K631" s="38">
        <v>3184.23</v>
      </c>
      <c r="L631" s="38">
        <v>6111.27</v>
      </c>
      <c r="M631" s="38">
        <v>0</v>
      </c>
      <c r="N631" s="38">
        <v>9295.5</v>
      </c>
      <c r="O631" s="38">
        <v>19652.05</v>
      </c>
      <c r="P631" s="38">
        <v>5312.71</v>
      </c>
      <c r="Q631" s="38">
        <v>0</v>
      </c>
    </row>
    <row r="632" spans="1:17" ht="15.75" thickBot="1" x14ac:dyDescent="0.3">
      <c r="A632" s="37" t="s">
        <v>1173</v>
      </c>
      <c r="B632" s="37" t="s">
        <v>296</v>
      </c>
      <c r="C632" s="37" t="s">
        <v>1174</v>
      </c>
      <c r="D632" s="38">
        <v>28947.55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7011.61</v>
      </c>
      <c r="M632" s="38">
        <v>0</v>
      </c>
      <c r="N632" s="38">
        <v>10195.84</v>
      </c>
      <c r="O632" s="38">
        <v>18751.71</v>
      </c>
      <c r="P632" s="38">
        <v>5312.71</v>
      </c>
      <c r="Q632" s="38">
        <v>2894.76</v>
      </c>
    </row>
    <row r="633" spans="1:17" ht="15.75" thickBot="1" x14ac:dyDescent="0.3">
      <c r="A633" s="37" t="s">
        <v>1175</v>
      </c>
      <c r="B633" s="37" t="s">
        <v>290</v>
      </c>
      <c r="C633" s="37" t="s">
        <v>514</v>
      </c>
      <c r="D633" s="38">
        <v>30471.11</v>
      </c>
      <c r="E633" s="38">
        <v>2428.46</v>
      </c>
      <c r="F633" s="38">
        <v>0</v>
      </c>
      <c r="G633" s="38">
        <v>0</v>
      </c>
      <c r="H633" s="38">
        <v>0</v>
      </c>
      <c r="I633" s="38">
        <v>0</v>
      </c>
      <c r="J633" s="38">
        <v>32899.57</v>
      </c>
      <c r="K633" s="38">
        <v>3618.95</v>
      </c>
      <c r="L633" s="38">
        <v>7182.81</v>
      </c>
      <c r="M633" s="38">
        <v>0</v>
      </c>
      <c r="N633" s="38">
        <v>10801.76</v>
      </c>
      <c r="O633" s="38">
        <v>22097.81</v>
      </c>
      <c r="P633" s="38">
        <v>934.98</v>
      </c>
      <c r="Q633" s="38">
        <v>0</v>
      </c>
    </row>
    <row r="634" spans="1:17" ht="15.75" thickBot="1" x14ac:dyDescent="0.3">
      <c r="A634" s="37" t="s">
        <v>1176</v>
      </c>
      <c r="B634" s="37" t="s">
        <v>290</v>
      </c>
      <c r="C634" s="37" t="s">
        <v>518</v>
      </c>
      <c r="D634" s="38">
        <v>30471.11</v>
      </c>
      <c r="E634" s="38">
        <v>4127.88</v>
      </c>
      <c r="F634" s="38">
        <v>0</v>
      </c>
      <c r="G634" s="38">
        <v>0</v>
      </c>
      <c r="H634" s="38">
        <v>0</v>
      </c>
      <c r="I634" s="38">
        <v>0</v>
      </c>
      <c r="J634" s="38">
        <v>34598.99</v>
      </c>
      <c r="K634" s="38">
        <v>3713.93</v>
      </c>
      <c r="L634" s="38">
        <v>5453.4</v>
      </c>
      <c r="M634" s="38">
        <v>835.99</v>
      </c>
      <c r="N634" s="38">
        <v>10003.32</v>
      </c>
      <c r="O634" s="38">
        <v>24595.67</v>
      </c>
      <c r="P634" s="38">
        <v>5312.71</v>
      </c>
      <c r="Q634" s="38">
        <v>0</v>
      </c>
    </row>
    <row r="635" spans="1:17" ht="15.75" thickBot="1" x14ac:dyDescent="0.3">
      <c r="A635" s="37" t="s">
        <v>1177</v>
      </c>
      <c r="B635" s="37" t="s">
        <v>296</v>
      </c>
      <c r="C635" s="37" t="s">
        <v>522</v>
      </c>
      <c r="D635" s="38">
        <v>28947.55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28947.55</v>
      </c>
      <c r="K635" s="38">
        <v>3184.23</v>
      </c>
      <c r="L635" s="38">
        <v>6655.29</v>
      </c>
      <c r="M635" s="38">
        <v>9.14</v>
      </c>
      <c r="N635" s="38">
        <v>9848.66</v>
      </c>
      <c r="O635" s="38">
        <v>19098.89</v>
      </c>
      <c r="P635" s="38">
        <v>5312.71</v>
      </c>
      <c r="Q635" s="38">
        <v>4824.59</v>
      </c>
    </row>
    <row r="636" spans="1:17" ht="15.75" thickBot="1" x14ac:dyDescent="0.3">
      <c r="A636" s="37" t="s">
        <v>383</v>
      </c>
      <c r="B636" s="37" t="s">
        <v>294</v>
      </c>
      <c r="C636" s="37" t="s">
        <v>291</v>
      </c>
      <c r="D636" s="38">
        <v>32074.85</v>
      </c>
      <c r="E636" s="38">
        <v>2428.46</v>
      </c>
      <c r="F636" s="38">
        <v>0</v>
      </c>
      <c r="G636" s="38">
        <v>0</v>
      </c>
      <c r="H636" s="38">
        <v>0</v>
      </c>
      <c r="I636" s="38">
        <v>0</v>
      </c>
      <c r="J636" s="38">
        <v>34503.31</v>
      </c>
      <c r="K636" s="38">
        <v>2471.85</v>
      </c>
      <c r="L636" s="38">
        <v>0</v>
      </c>
      <c r="M636" s="38">
        <v>740.31</v>
      </c>
      <c r="N636" s="38">
        <v>3212.16</v>
      </c>
      <c r="O636" s="38">
        <v>31291.15</v>
      </c>
      <c r="P636" s="38">
        <v>0</v>
      </c>
      <c r="Q636" s="38">
        <v>0</v>
      </c>
    </row>
    <row r="637" spans="1:17" ht="15.75" thickBot="1" x14ac:dyDescent="0.3">
      <c r="A637" s="37" t="s">
        <v>1178</v>
      </c>
      <c r="B637" s="37" t="s">
        <v>296</v>
      </c>
      <c r="C637" s="37" t="s">
        <v>895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4080.74</v>
      </c>
      <c r="M637" s="38">
        <v>0</v>
      </c>
      <c r="N637" s="38">
        <v>7264.97</v>
      </c>
      <c r="O637" s="38">
        <v>21682.58</v>
      </c>
      <c r="P637" s="38">
        <v>5312.71</v>
      </c>
      <c r="Q637" s="38">
        <v>0</v>
      </c>
    </row>
    <row r="638" spans="1:17" ht="15.75" thickBot="1" x14ac:dyDescent="0.3">
      <c r="A638" s="37" t="s">
        <v>1179</v>
      </c>
      <c r="B638" s="37" t="s">
        <v>296</v>
      </c>
      <c r="C638" s="37" t="s">
        <v>506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6215.55</v>
      </c>
      <c r="M638" s="38">
        <v>0</v>
      </c>
      <c r="N638" s="38">
        <v>9399.7800000000007</v>
      </c>
      <c r="O638" s="38">
        <v>19547.77</v>
      </c>
      <c r="P638" s="38">
        <v>5312.71</v>
      </c>
      <c r="Q638" s="38">
        <v>0</v>
      </c>
    </row>
    <row r="639" spans="1:17" ht="15.75" thickBot="1" x14ac:dyDescent="0.3">
      <c r="A639" s="37" t="s">
        <v>1180</v>
      </c>
      <c r="B639" s="37" t="s">
        <v>296</v>
      </c>
      <c r="C639" s="37" t="s">
        <v>563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6818.88</v>
      </c>
      <c r="M639" s="38">
        <v>0</v>
      </c>
      <c r="N639" s="38">
        <v>10003.11</v>
      </c>
      <c r="O639" s="38">
        <v>18944.439999999999</v>
      </c>
      <c r="P639" s="38">
        <v>6028.9</v>
      </c>
      <c r="Q639" s="38">
        <v>2573.12</v>
      </c>
    </row>
    <row r="640" spans="1:17" ht="26.25" thickBot="1" x14ac:dyDescent="0.3">
      <c r="A640" s="37" t="s">
        <v>1181</v>
      </c>
      <c r="B640" s="37" t="s">
        <v>296</v>
      </c>
      <c r="C640" s="37" t="s">
        <v>563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7349.58</v>
      </c>
      <c r="M640" s="38">
        <v>0</v>
      </c>
      <c r="N640" s="38">
        <v>10533.81</v>
      </c>
      <c r="O640" s="38">
        <v>18413.740000000002</v>
      </c>
      <c r="P640" s="38">
        <v>6028.9</v>
      </c>
      <c r="Q640" s="38">
        <v>4502.95</v>
      </c>
    </row>
    <row r="641" spans="1:17" ht="15.75" thickBot="1" x14ac:dyDescent="0.3">
      <c r="A641" s="37" t="s">
        <v>1182</v>
      </c>
      <c r="B641" s="37" t="s">
        <v>290</v>
      </c>
      <c r="C641" s="37" t="s">
        <v>533</v>
      </c>
      <c r="D641" s="38">
        <v>30471.11</v>
      </c>
      <c r="E641" s="38">
        <v>0</v>
      </c>
      <c r="F641" s="38">
        <v>8411.01</v>
      </c>
      <c r="G641" s="38">
        <v>0</v>
      </c>
      <c r="H641" s="38">
        <v>0</v>
      </c>
      <c r="I641" s="38">
        <v>0</v>
      </c>
      <c r="J641" s="38">
        <v>38882.120000000003</v>
      </c>
      <c r="K641" s="38">
        <v>3351.82</v>
      </c>
      <c r="L641" s="38">
        <v>7493.71</v>
      </c>
      <c r="M641" s="38">
        <v>5119.12</v>
      </c>
      <c r="N641" s="38">
        <v>15964.65</v>
      </c>
      <c r="O641" s="38">
        <v>22917.47</v>
      </c>
      <c r="P641" s="38">
        <v>8523.58</v>
      </c>
      <c r="Q641" s="38">
        <v>0</v>
      </c>
    </row>
    <row r="642" spans="1:17" ht="15.75" thickBot="1" x14ac:dyDescent="0.3">
      <c r="A642" s="37" t="s">
        <v>384</v>
      </c>
      <c r="B642" s="37" t="s">
        <v>290</v>
      </c>
      <c r="C642" s="37" t="s">
        <v>291</v>
      </c>
      <c r="D642" s="38">
        <v>32074.85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32074.85</v>
      </c>
      <c r="K642" s="38">
        <v>2907.19</v>
      </c>
      <c r="L642" s="38">
        <v>3410.35</v>
      </c>
      <c r="M642" s="38">
        <v>0</v>
      </c>
      <c r="N642" s="38">
        <v>6317.54</v>
      </c>
      <c r="O642" s="38">
        <v>25757.31</v>
      </c>
      <c r="P642" s="38">
        <v>0</v>
      </c>
      <c r="Q642" s="38">
        <v>0</v>
      </c>
    </row>
    <row r="643" spans="1:17" ht="26.25" thickBot="1" x14ac:dyDescent="0.3">
      <c r="A643" s="37" t="s">
        <v>385</v>
      </c>
      <c r="B643" s="37" t="s">
        <v>294</v>
      </c>
      <c r="C643" s="37" t="s">
        <v>291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2286.15</v>
      </c>
      <c r="L643" s="38">
        <v>0</v>
      </c>
      <c r="M643" s="38">
        <v>0</v>
      </c>
      <c r="N643" s="38">
        <v>2286.15</v>
      </c>
      <c r="O643" s="38">
        <v>29788.7</v>
      </c>
      <c r="P643" s="38">
        <v>0</v>
      </c>
      <c r="Q643" s="38">
        <v>0</v>
      </c>
    </row>
    <row r="644" spans="1:17" ht="26.25" thickBot="1" x14ac:dyDescent="0.3">
      <c r="A644" s="37" t="s">
        <v>386</v>
      </c>
      <c r="B644" s="37" t="s">
        <v>294</v>
      </c>
      <c r="C644" s="37" t="s">
        <v>291</v>
      </c>
      <c r="D644" s="38">
        <v>32074.85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32074.85</v>
      </c>
      <c r="K644" s="38">
        <v>2907.19</v>
      </c>
      <c r="L644" s="38">
        <v>6576.01</v>
      </c>
      <c r="M644" s="38">
        <v>0</v>
      </c>
      <c r="N644" s="38">
        <v>9483.2000000000007</v>
      </c>
      <c r="O644" s="38">
        <v>22591.65</v>
      </c>
      <c r="P644" s="38">
        <v>0</v>
      </c>
      <c r="Q644" s="38">
        <v>0</v>
      </c>
    </row>
    <row r="645" spans="1:17" ht="15.75" thickBot="1" x14ac:dyDescent="0.3">
      <c r="A645" s="37" t="s">
        <v>1183</v>
      </c>
      <c r="B645" s="37" t="s">
        <v>296</v>
      </c>
      <c r="C645" s="37" t="s">
        <v>571</v>
      </c>
      <c r="D645" s="38">
        <v>28947.55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28947.55</v>
      </c>
      <c r="K645" s="38">
        <v>3184.23</v>
      </c>
      <c r="L645" s="38">
        <v>5433.61</v>
      </c>
      <c r="M645" s="38">
        <v>0</v>
      </c>
      <c r="N645" s="38">
        <v>8617.84</v>
      </c>
      <c r="O645" s="38">
        <v>20329.71</v>
      </c>
      <c r="P645" s="38">
        <v>5312.71</v>
      </c>
      <c r="Q645" s="38">
        <v>3216.39</v>
      </c>
    </row>
    <row r="646" spans="1:17" ht="15.75" thickBot="1" x14ac:dyDescent="0.3">
      <c r="A646" s="37" t="s">
        <v>1184</v>
      </c>
      <c r="B646" s="37" t="s">
        <v>296</v>
      </c>
      <c r="C646" s="37" t="s">
        <v>1185</v>
      </c>
      <c r="D646" s="38">
        <v>28947.55</v>
      </c>
      <c r="E646" s="38">
        <v>4856.93</v>
      </c>
      <c r="F646" s="38">
        <v>0</v>
      </c>
      <c r="G646" s="38">
        <v>0</v>
      </c>
      <c r="H646" s="38">
        <v>0</v>
      </c>
      <c r="I646" s="38">
        <v>0</v>
      </c>
      <c r="J646" s="38">
        <v>33804.480000000003</v>
      </c>
      <c r="K646" s="38">
        <v>3713.93</v>
      </c>
      <c r="L646" s="38">
        <v>4247.05</v>
      </c>
      <c r="M646" s="38">
        <v>6474.26</v>
      </c>
      <c r="N646" s="38">
        <v>14435.24</v>
      </c>
      <c r="O646" s="38">
        <v>19369.240000000002</v>
      </c>
      <c r="P646" s="38">
        <v>5312.71</v>
      </c>
      <c r="Q646" s="38">
        <v>6432.78</v>
      </c>
    </row>
    <row r="647" spans="1:17" ht="15.75" thickBot="1" x14ac:dyDescent="0.3">
      <c r="A647" s="37" t="s">
        <v>387</v>
      </c>
      <c r="B647" s="37" t="s">
        <v>298</v>
      </c>
      <c r="C647" s="37" t="s">
        <v>291</v>
      </c>
      <c r="D647" s="38">
        <v>32074.85</v>
      </c>
      <c r="E647" s="38">
        <v>4726.7</v>
      </c>
      <c r="F647" s="38">
        <v>0</v>
      </c>
      <c r="G647" s="38">
        <v>0</v>
      </c>
      <c r="H647" s="38">
        <v>0</v>
      </c>
      <c r="I647" s="38">
        <v>0</v>
      </c>
      <c r="J647" s="38">
        <v>36801.550000000003</v>
      </c>
      <c r="K647" s="38">
        <v>2471.85</v>
      </c>
      <c r="L647" s="38">
        <v>0</v>
      </c>
      <c r="M647" s="38">
        <v>3038.55</v>
      </c>
      <c r="N647" s="38">
        <v>5510.4</v>
      </c>
      <c r="O647" s="38">
        <v>31291.15</v>
      </c>
      <c r="P647" s="38">
        <v>0</v>
      </c>
      <c r="Q647" s="38">
        <v>0</v>
      </c>
    </row>
    <row r="648" spans="1:17" ht="26.25" thickBot="1" x14ac:dyDescent="0.3">
      <c r="A648" s="37" t="s">
        <v>1186</v>
      </c>
      <c r="B648" s="37" t="s">
        <v>290</v>
      </c>
      <c r="C648" s="37" t="s">
        <v>518</v>
      </c>
      <c r="D648" s="38">
        <v>30471.11</v>
      </c>
      <c r="E648" s="38">
        <v>2428.46</v>
      </c>
      <c r="F648" s="38">
        <v>0</v>
      </c>
      <c r="G648" s="38">
        <v>0</v>
      </c>
      <c r="H648" s="38">
        <v>0</v>
      </c>
      <c r="I648" s="38">
        <v>0</v>
      </c>
      <c r="J648" s="38">
        <v>32899.57</v>
      </c>
      <c r="K648" s="38">
        <v>3618.95</v>
      </c>
      <c r="L648" s="38">
        <v>7026.39</v>
      </c>
      <c r="M648" s="38">
        <v>0</v>
      </c>
      <c r="N648" s="38">
        <v>10645.34</v>
      </c>
      <c r="O648" s="38">
        <v>22254.23</v>
      </c>
      <c r="P648" s="38">
        <v>5312.71</v>
      </c>
      <c r="Q648" s="38">
        <v>0</v>
      </c>
    </row>
    <row r="649" spans="1:17" ht="26.25" thickBot="1" x14ac:dyDescent="0.3">
      <c r="A649" s="37" t="s">
        <v>388</v>
      </c>
      <c r="B649" s="37" t="s">
        <v>296</v>
      </c>
      <c r="C649" s="37" t="s">
        <v>291</v>
      </c>
      <c r="D649" s="38">
        <v>30471.11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30471.11</v>
      </c>
      <c r="K649" s="38">
        <v>2109.7399999999998</v>
      </c>
      <c r="L649" s="38">
        <v>0</v>
      </c>
      <c r="M649" s="38">
        <v>0</v>
      </c>
      <c r="N649" s="38">
        <v>2109.7399999999998</v>
      </c>
      <c r="O649" s="38">
        <v>28361.37</v>
      </c>
      <c r="P649" s="38">
        <v>0</v>
      </c>
      <c r="Q649" s="38">
        <v>0</v>
      </c>
    </row>
    <row r="650" spans="1:17" ht="26.25" thickBot="1" x14ac:dyDescent="0.3">
      <c r="A650" s="37" t="s">
        <v>1187</v>
      </c>
      <c r="B650" s="37" t="s">
        <v>296</v>
      </c>
      <c r="C650" s="37" t="s">
        <v>1188</v>
      </c>
      <c r="D650" s="38">
        <v>28947.55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28947.55</v>
      </c>
      <c r="K650" s="38">
        <v>3184.23</v>
      </c>
      <c r="L650" s="38">
        <v>7297.45</v>
      </c>
      <c r="M650" s="38">
        <v>0</v>
      </c>
      <c r="N650" s="38">
        <v>10481.68</v>
      </c>
      <c r="O650" s="38">
        <v>18465.87</v>
      </c>
      <c r="P650" s="38">
        <v>6745.09</v>
      </c>
      <c r="Q650" s="38">
        <v>4502.95</v>
      </c>
    </row>
    <row r="651" spans="1:17" ht="26.25" thickBot="1" x14ac:dyDescent="0.3">
      <c r="A651" s="37" t="s">
        <v>1189</v>
      </c>
      <c r="B651" s="37" t="s">
        <v>290</v>
      </c>
      <c r="C651" s="37" t="s">
        <v>514</v>
      </c>
      <c r="D651" s="38">
        <v>30471.11</v>
      </c>
      <c r="E651" s="38">
        <v>729.25</v>
      </c>
      <c r="F651" s="38">
        <v>0</v>
      </c>
      <c r="G651" s="38">
        <v>0</v>
      </c>
      <c r="H651" s="38">
        <v>10400.120000000001</v>
      </c>
      <c r="I651" s="38">
        <v>0</v>
      </c>
      <c r="J651" s="38">
        <v>41600.480000000003</v>
      </c>
      <c r="K651" s="38">
        <v>3432.03</v>
      </c>
      <c r="L651" s="38">
        <v>18042.41</v>
      </c>
      <c r="M651" s="38">
        <v>4208.72</v>
      </c>
      <c r="N651" s="38">
        <v>25683.16</v>
      </c>
      <c r="O651" s="38">
        <v>15917.32</v>
      </c>
      <c r="P651" s="38">
        <v>19179.54</v>
      </c>
      <c r="Q651" s="38">
        <v>37971.72</v>
      </c>
    </row>
    <row r="652" spans="1:17" ht="26.25" thickBot="1" x14ac:dyDescent="0.3">
      <c r="A652" s="37" t="s">
        <v>389</v>
      </c>
      <c r="B652" s="37" t="s">
        <v>290</v>
      </c>
      <c r="C652" s="37" t="s">
        <v>291</v>
      </c>
      <c r="D652" s="38">
        <v>30471.11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30471.11</v>
      </c>
      <c r="K652" s="38">
        <v>2730.78</v>
      </c>
      <c r="L652" s="38">
        <v>6183.49</v>
      </c>
      <c r="M652" s="38">
        <v>0</v>
      </c>
      <c r="N652" s="38">
        <v>8914.27</v>
      </c>
      <c r="O652" s="38">
        <v>21556.84</v>
      </c>
      <c r="P652" s="38">
        <v>0</v>
      </c>
      <c r="Q652" s="38">
        <v>0</v>
      </c>
    </row>
    <row r="653" spans="1:17" ht="26.25" thickBot="1" x14ac:dyDescent="0.3">
      <c r="A653" s="37" t="s">
        <v>390</v>
      </c>
      <c r="B653" s="37" t="s">
        <v>294</v>
      </c>
      <c r="C653" s="37" t="s">
        <v>291</v>
      </c>
      <c r="D653" s="38">
        <v>32074.85</v>
      </c>
      <c r="E653" s="38">
        <v>6071.17</v>
      </c>
      <c r="F653" s="38">
        <v>0</v>
      </c>
      <c r="G653" s="38">
        <v>0</v>
      </c>
      <c r="H653" s="38">
        <v>0</v>
      </c>
      <c r="I653" s="38">
        <v>0</v>
      </c>
      <c r="J653" s="38">
        <v>38146.019999999997</v>
      </c>
      <c r="K653" s="38">
        <v>3092.89</v>
      </c>
      <c r="L653" s="38">
        <v>6989.18</v>
      </c>
      <c r="M653" s="38">
        <v>4383.0200000000004</v>
      </c>
      <c r="N653" s="38">
        <v>14465.09</v>
      </c>
      <c r="O653" s="38">
        <v>23680.93</v>
      </c>
      <c r="P653" s="38">
        <v>0</v>
      </c>
      <c r="Q653" s="38">
        <v>0</v>
      </c>
    </row>
    <row r="654" spans="1:17" ht="26.25" thickBot="1" x14ac:dyDescent="0.3">
      <c r="A654" s="37" t="s">
        <v>1190</v>
      </c>
      <c r="B654" s="37" t="s">
        <v>296</v>
      </c>
      <c r="C654" s="37" t="s">
        <v>589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3184.23</v>
      </c>
      <c r="L654" s="38">
        <v>7435.52</v>
      </c>
      <c r="M654" s="38">
        <v>974.06</v>
      </c>
      <c r="N654" s="38">
        <v>11593.81</v>
      </c>
      <c r="O654" s="38">
        <v>17353.740000000002</v>
      </c>
      <c r="P654" s="38">
        <v>5312.71</v>
      </c>
      <c r="Q654" s="38">
        <v>5789.51</v>
      </c>
    </row>
    <row r="655" spans="1:17" ht="26.25" thickBot="1" x14ac:dyDescent="0.3">
      <c r="A655" s="37" t="s">
        <v>1191</v>
      </c>
      <c r="B655" s="37" t="s">
        <v>296</v>
      </c>
      <c r="C655" s="37" t="s">
        <v>506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6111.27</v>
      </c>
      <c r="M655" s="38">
        <v>0</v>
      </c>
      <c r="N655" s="38">
        <v>9295.5</v>
      </c>
      <c r="O655" s="38">
        <v>19652.05</v>
      </c>
      <c r="P655" s="38">
        <v>5312.71</v>
      </c>
      <c r="Q655" s="38">
        <v>0</v>
      </c>
    </row>
    <row r="656" spans="1:17" ht="26.25" thickBot="1" x14ac:dyDescent="0.3">
      <c r="A656" s="37" t="s">
        <v>1192</v>
      </c>
      <c r="B656" s="37" t="s">
        <v>296</v>
      </c>
      <c r="C656" s="37" t="s">
        <v>853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8512.76</v>
      </c>
      <c r="M656" s="38">
        <v>1295.7</v>
      </c>
      <c r="N656" s="38">
        <v>12992.69</v>
      </c>
      <c r="O656" s="38">
        <v>15954.86</v>
      </c>
      <c r="P656" s="38">
        <v>5312.71</v>
      </c>
      <c r="Q656" s="38">
        <v>9649.18</v>
      </c>
    </row>
    <row r="657" spans="1:17" ht="26.25" thickBot="1" x14ac:dyDescent="0.3">
      <c r="A657" s="37" t="s">
        <v>1193</v>
      </c>
      <c r="B657" s="37" t="s">
        <v>290</v>
      </c>
      <c r="C657" s="37" t="s">
        <v>518</v>
      </c>
      <c r="D657" s="38">
        <v>30471.11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30471.11</v>
      </c>
      <c r="K657" s="38">
        <v>3351.82</v>
      </c>
      <c r="L657" s="38">
        <v>6484.17</v>
      </c>
      <c r="M657" s="38">
        <v>0</v>
      </c>
      <c r="N657" s="38">
        <v>9835.99</v>
      </c>
      <c r="O657" s="38">
        <v>20635.12</v>
      </c>
      <c r="P657" s="38">
        <v>5312.71</v>
      </c>
      <c r="Q657" s="38">
        <v>0</v>
      </c>
    </row>
    <row r="658" spans="1:17" ht="15.75" thickBot="1" x14ac:dyDescent="0.3">
      <c r="A658" s="37" t="s">
        <v>1194</v>
      </c>
      <c r="B658" s="37" t="s">
        <v>290</v>
      </c>
      <c r="C658" s="37" t="s">
        <v>512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30471.11</v>
      </c>
      <c r="K658" s="38">
        <v>0</v>
      </c>
      <c r="L658" s="38">
        <v>5622.28</v>
      </c>
      <c r="M658" s="38">
        <v>93.79</v>
      </c>
      <c r="N658" s="38">
        <v>5716.07</v>
      </c>
      <c r="O658" s="38">
        <v>24755.040000000001</v>
      </c>
      <c r="P658" s="38">
        <v>5312.71</v>
      </c>
      <c r="Q658" s="38">
        <v>3385.68</v>
      </c>
    </row>
    <row r="659" spans="1:17" ht="15.75" thickBot="1" x14ac:dyDescent="0.3">
      <c r="A659" s="37" t="s">
        <v>1195</v>
      </c>
      <c r="B659" s="37" t="s">
        <v>296</v>
      </c>
      <c r="C659" s="37" t="s">
        <v>621</v>
      </c>
      <c r="D659" s="38">
        <v>28947.55</v>
      </c>
      <c r="E659" s="38">
        <v>1380.34</v>
      </c>
      <c r="F659" s="38">
        <v>0</v>
      </c>
      <c r="G659" s="38">
        <v>0</v>
      </c>
      <c r="H659" s="38">
        <v>0</v>
      </c>
      <c r="I659" s="38">
        <v>3336.06</v>
      </c>
      <c r="J659" s="38">
        <v>33663.949999999997</v>
      </c>
      <c r="K659" s="38">
        <v>3336.06</v>
      </c>
      <c r="L659" s="38">
        <v>6553.38</v>
      </c>
      <c r="M659" s="38">
        <v>0</v>
      </c>
      <c r="N659" s="38">
        <v>9889.44</v>
      </c>
      <c r="O659" s="38">
        <v>23774.51</v>
      </c>
      <c r="P659" s="38">
        <v>934.98</v>
      </c>
      <c r="Q659" s="38">
        <v>0</v>
      </c>
    </row>
    <row r="660" spans="1:17" ht="15.75" thickBot="1" x14ac:dyDescent="0.3">
      <c r="A660" s="37" t="s">
        <v>391</v>
      </c>
      <c r="B660" s="37" t="s">
        <v>294</v>
      </c>
      <c r="C660" s="37" t="s">
        <v>291</v>
      </c>
      <c r="D660" s="38">
        <v>32074.85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32074.85</v>
      </c>
      <c r="K660" s="38">
        <v>2286.15</v>
      </c>
      <c r="L660" s="38">
        <v>0</v>
      </c>
      <c r="M660" s="38">
        <v>0</v>
      </c>
      <c r="N660" s="38">
        <v>2286.15</v>
      </c>
      <c r="O660" s="38">
        <v>29788.7</v>
      </c>
      <c r="P660" s="38">
        <v>0</v>
      </c>
      <c r="Q660" s="38">
        <v>0</v>
      </c>
    </row>
    <row r="661" spans="1:17" ht="15.75" thickBot="1" x14ac:dyDescent="0.3">
      <c r="A661" s="37" t="s">
        <v>1196</v>
      </c>
      <c r="B661" s="37" t="s">
        <v>296</v>
      </c>
      <c r="C661" s="37" t="s">
        <v>686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621.03</v>
      </c>
      <c r="L661" s="38">
        <v>7647.86</v>
      </c>
      <c r="M661" s="38">
        <v>330.78</v>
      </c>
      <c r="N661" s="38">
        <v>8599.67</v>
      </c>
      <c r="O661" s="38">
        <v>20347.88</v>
      </c>
      <c r="P661" s="38">
        <v>5312.71</v>
      </c>
      <c r="Q661" s="38">
        <v>5146.2299999999996</v>
      </c>
    </row>
    <row r="662" spans="1:17" ht="15.75" thickBot="1" x14ac:dyDescent="0.3">
      <c r="A662" s="37" t="s">
        <v>1197</v>
      </c>
      <c r="B662" s="37" t="s">
        <v>296</v>
      </c>
      <c r="C662" s="37" t="s">
        <v>571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3184.23</v>
      </c>
      <c r="L662" s="38">
        <v>4615.6400000000003</v>
      </c>
      <c r="M662" s="38">
        <v>9.14</v>
      </c>
      <c r="N662" s="38">
        <v>7809.01</v>
      </c>
      <c r="O662" s="38">
        <v>21138.54</v>
      </c>
      <c r="P662" s="38">
        <v>6028.9</v>
      </c>
      <c r="Q662" s="38">
        <v>4824.59</v>
      </c>
    </row>
    <row r="663" spans="1:17" ht="15.75" thickBot="1" x14ac:dyDescent="0.3">
      <c r="A663" s="37" t="s">
        <v>1198</v>
      </c>
      <c r="B663" s="37" t="s">
        <v>296</v>
      </c>
      <c r="C663" s="37" t="s">
        <v>535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3184.23</v>
      </c>
      <c r="L663" s="38">
        <v>6215.55</v>
      </c>
      <c r="M663" s="38">
        <v>0</v>
      </c>
      <c r="N663" s="38">
        <v>9399.7800000000007</v>
      </c>
      <c r="O663" s="38">
        <v>19547.77</v>
      </c>
      <c r="P663" s="38">
        <v>5312.71</v>
      </c>
      <c r="Q663" s="38">
        <v>0</v>
      </c>
    </row>
    <row r="664" spans="1:17" ht="15.75" thickBot="1" x14ac:dyDescent="0.3">
      <c r="A664" s="37" t="s">
        <v>1199</v>
      </c>
      <c r="B664" s="37" t="s">
        <v>294</v>
      </c>
      <c r="C664" s="37" t="s">
        <v>535</v>
      </c>
      <c r="D664" s="38">
        <v>32074.85</v>
      </c>
      <c r="E664" s="38">
        <v>1214.23</v>
      </c>
      <c r="F664" s="38">
        <v>0</v>
      </c>
      <c r="G664" s="38">
        <v>0</v>
      </c>
      <c r="H664" s="38">
        <v>0</v>
      </c>
      <c r="I664" s="38">
        <v>3661.79</v>
      </c>
      <c r="J664" s="38">
        <v>36950.870000000003</v>
      </c>
      <c r="K664" s="38">
        <v>3661.79</v>
      </c>
      <c r="L664" s="38">
        <v>4226.6400000000003</v>
      </c>
      <c r="M664" s="38">
        <v>0</v>
      </c>
      <c r="N664" s="38">
        <v>7888.43</v>
      </c>
      <c r="O664" s="38">
        <v>29062.44</v>
      </c>
      <c r="P664" s="38">
        <v>5312.71</v>
      </c>
      <c r="Q664" s="38">
        <v>0</v>
      </c>
    </row>
    <row r="665" spans="1:17" ht="15.75" thickBot="1" x14ac:dyDescent="0.3">
      <c r="A665" s="37" t="s">
        <v>1200</v>
      </c>
      <c r="B665" s="37" t="s">
        <v>296</v>
      </c>
      <c r="C665" s="37" t="s">
        <v>1201</v>
      </c>
      <c r="D665" s="38">
        <v>28947.55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28947.55</v>
      </c>
      <c r="K665" s="38">
        <v>3184.23</v>
      </c>
      <c r="L665" s="38">
        <v>6163.41</v>
      </c>
      <c r="M665" s="38">
        <v>0</v>
      </c>
      <c r="N665" s="38">
        <v>9347.64</v>
      </c>
      <c r="O665" s="38">
        <v>19599.91</v>
      </c>
      <c r="P665" s="38">
        <v>5312.71</v>
      </c>
      <c r="Q665" s="38">
        <v>0</v>
      </c>
    </row>
    <row r="666" spans="1:17" ht="15.75" thickBot="1" x14ac:dyDescent="0.3">
      <c r="A666" s="37" t="s">
        <v>1202</v>
      </c>
      <c r="B666" s="37" t="s">
        <v>290</v>
      </c>
      <c r="C666" s="37" t="s">
        <v>512</v>
      </c>
      <c r="D666" s="38">
        <v>30471.11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30471.11</v>
      </c>
      <c r="K666" s="38">
        <v>3351.82</v>
      </c>
      <c r="L666" s="38">
        <v>6588.44</v>
      </c>
      <c r="M666" s="38">
        <v>0</v>
      </c>
      <c r="N666" s="38">
        <v>9940.26</v>
      </c>
      <c r="O666" s="38">
        <v>20530.849999999999</v>
      </c>
      <c r="P666" s="38">
        <v>5312.71</v>
      </c>
      <c r="Q666" s="38">
        <v>0</v>
      </c>
    </row>
    <row r="667" spans="1:17" ht="26.25" thickBot="1" x14ac:dyDescent="0.3">
      <c r="A667" s="37" t="s">
        <v>1203</v>
      </c>
      <c r="B667" s="37" t="s">
        <v>290</v>
      </c>
      <c r="C667" s="37" t="s">
        <v>512</v>
      </c>
      <c r="D667" s="38">
        <v>30471.11</v>
      </c>
      <c r="E667" s="38">
        <v>0</v>
      </c>
      <c r="F667" s="38">
        <v>0</v>
      </c>
      <c r="G667" s="38">
        <v>0</v>
      </c>
      <c r="H667" s="38">
        <v>0</v>
      </c>
      <c r="I667" s="38">
        <v>3351.82</v>
      </c>
      <c r="J667" s="38">
        <v>33822.93</v>
      </c>
      <c r="K667" s="38">
        <v>3351.82</v>
      </c>
      <c r="L667" s="38">
        <v>6536.3</v>
      </c>
      <c r="M667" s="38">
        <v>0</v>
      </c>
      <c r="N667" s="38">
        <v>9888.1200000000008</v>
      </c>
      <c r="O667" s="38">
        <v>23934.81</v>
      </c>
      <c r="P667" s="38">
        <v>5312.71</v>
      </c>
      <c r="Q667" s="38">
        <v>0</v>
      </c>
    </row>
    <row r="668" spans="1:17" ht="26.25" thickBot="1" x14ac:dyDescent="0.3">
      <c r="A668" s="37" t="s">
        <v>1204</v>
      </c>
      <c r="B668" s="37" t="s">
        <v>296</v>
      </c>
      <c r="C668" s="37" t="s">
        <v>506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28947.55</v>
      </c>
      <c r="K668" s="38">
        <v>3184.23</v>
      </c>
      <c r="L668" s="38">
        <v>6995.78</v>
      </c>
      <c r="M668" s="38">
        <v>0</v>
      </c>
      <c r="N668" s="38">
        <v>10180.01</v>
      </c>
      <c r="O668" s="38">
        <v>18767.54</v>
      </c>
      <c r="P668" s="38">
        <v>5312.71</v>
      </c>
      <c r="Q668" s="38">
        <v>3216.39</v>
      </c>
    </row>
    <row r="669" spans="1:17" ht="26.25" thickBot="1" x14ac:dyDescent="0.3">
      <c r="A669" s="37" t="s">
        <v>1205</v>
      </c>
      <c r="B669" s="37" t="s">
        <v>296</v>
      </c>
      <c r="C669" s="37" t="s">
        <v>561</v>
      </c>
      <c r="D669" s="38">
        <v>28947.55</v>
      </c>
      <c r="E669" s="38">
        <v>0</v>
      </c>
      <c r="F669" s="38">
        <v>0</v>
      </c>
      <c r="G669" s="38">
        <v>0</v>
      </c>
      <c r="H669" s="38">
        <v>9649.18</v>
      </c>
      <c r="I669" s="38">
        <v>0</v>
      </c>
      <c r="J669" s="38">
        <v>38596.730000000003</v>
      </c>
      <c r="K669" s="38">
        <v>3184.23</v>
      </c>
      <c r="L669" s="38">
        <v>7895.43</v>
      </c>
      <c r="M669" s="38">
        <v>0</v>
      </c>
      <c r="N669" s="38">
        <v>11079.66</v>
      </c>
      <c r="O669" s="38">
        <v>27517.07</v>
      </c>
      <c r="P669" s="38">
        <v>18178.29</v>
      </c>
      <c r="Q669" s="38">
        <v>0</v>
      </c>
    </row>
    <row r="670" spans="1:17" ht="15.75" thickBot="1" x14ac:dyDescent="0.3">
      <c r="A670" s="37" t="s">
        <v>1206</v>
      </c>
      <c r="B670" s="37" t="s">
        <v>290</v>
      </c>
      <c r="C670" s="37" t="s">
        <v>498</v>
      </c>
      <c r="D670" s="38">
        <v>30471.11</v>
      </c>
      <c r="E670" s="38">
        <v>0</v>
      </c>
      <c r="F670" s="38">
        <v>0</v>
      </c>
      <c r="G670" s="38">
        <v>0</v>
      </c>
      <c r="H670" s="38">
        <v>0</v>
      </c>
      <c r="I670" s="38">
        <v>3351.82</v>
      </c>
      <c r="J670" s="38">
        <v>33822.93</v>
      </c>
      <c r="K670" s="38">
        <v>3351.82</v>
      </c>
      <c r="L670" s="38">
        <v>7281.15</v>
      </c>
      <c r="M670" s="38">
        <v>0</v>
      </c>
      <c r="N670" s="38">
        <v>10632.97</v>
      </c>
      <c r="O670" s="38">
        <v>23189.96</v>
      </c>
      <c r="P670" s="38">
        <v>5312.71</v>
      </c>
      <c r="Q670" s="38">
        <v>2708.54</v>
      </c>
    </row>
    <row r="671" spans="1:17" ht="26.25" thickBot="1" x14ac:dyDescent="0.3">
      <c r="A671" s="37" t="s">
        <v>1207</v>
      </c>
      <c r="B671" s="37" t="s">
        <v>290</v>
      </c>
      <c r="C671" s="37" t="s">
        <v>537</v>
      </c>
      <c r="D671" s="38">
        <v>30471.11</v>
      </c>
      <c r="E671" s="38">
        <v>0</v>
      </c>
      <c r="F671" s="38">
        <v>0</v>
      </c>
      <c r="G671" s="38">
        <v>0</v>
      </c>
      <c r="H671" s="38">
        <v>0</v>
      </c>
      <c r="I671" s="38">
        <v>3351.82</v>
      </c>
      <c r="J671" s="38">
        <v>33822.93</v>
      </c>
      <c r="K671" s="38">
        <v>3351.82</v>
      </c>
      <c r="L671" s="38">
        <v>6536.3</v>
      </c>
      <c r="M671" s="38">
        <v>0</v>
      </c>
      <c r="N671" s="38">
        <v>9888.1200000000008</v>
      </c>
      <c r="O671" s="38">
        <v>23934.81</v>
      </c>
      <c r="P671" s="38">
        <v>5312.71</v>
      </c>
      <c r="Q671" s="38">
        <v>0</v>
      </c>
    </row>
    <row r="672" spans="1:17" ht="15.75" thickBot="1" x14ac:dyDescent="0.3">
      <c r="A672" s="37" t="s">
        <v>1208</v>
      </c>
      <c r="B672" s="37" t="s">
        <v>296</v>
      </c>
      <c r="C672" s="37" t="s">
        <v>1028</v>
      </c>
      <c r="D672" s="38">
        <v>28947.55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28947.55</v>
      </c>
      <c r="K672" s="38">
        <v>3184.23</v>
      </c>
      <c r="L672" s="38">
        <v>8335.85</v>
      </c>
      <c r="M672" s="38">
        <v>652.41999999999996</v>
      </c>
      <c r="N672" s="38">
        <v>12172.5</v>
      </c>
      <c r="O672" s="38">
        <v>16775.05</v>
      </c>
      <c r="P672" s="38">
        <v>11934.98</v>
      </c>
      <c r="Q672" s="38">
        <v>8362.6200000000008</v>
      </c>
    </row>
    <row r="673" spans="1:17" ht="26.25" thickBot="1" x14ac:dyDescent="0.3">
      <c r="A673" s="37" t="s">
        <v>392</v>
      </c>
      <c r="B673" s="37" t="s">
        <v>294</v>
      </c>
      <c r="C673" s="37" t="s">
        <v>291</v>
      </c>
      <c r="D673" s="38">
        <v>32074.85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32074.85</v>
      </c>
      <c r="K673" s="38">
        <v>2286.15</v>
      </c>
      <c r="L673" s="38">
        <v>0</v>
      </c>
      <c r="M673" s="38">
        <v>0</v>
      </c>
      <c r="N673" s="38">
        <v>2286.15</v>
      </c>
      <c r="O673" s="38">
        <v>29788.7</v>
      </c>
      <c r="P673" s="38">
        <v>0</v>
      </c>
      <c r="Q673" s="38">
        <v>0</v>
      </c>
    </row>
    <row r="674" spans="1:17" ht="26.25" thickBot="1" x14ac:dyDescent="0.3">
      <c r="A674" s="37" t="s">
        <v>1209</v>
      </c>
      <c r="B674" s="37" t="s">
        <v>296</v>
      </c>
      <c r="C674" s="37" t="s">
        <v>522</v>
      </c>
      <c r="D674" s="38">
        <v>28947.55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28947.55</v>
      </c>
      <c r="K674" s="38">
        <v>3184.23</v>
      </c>
      <c r="L674" s="38">
        <v>7047.92</v>
      </c>
      <c r="M674" s="38">
        <v>0</v>
      </c>
      <c r="N674" s="38">
        <v>10232.15</v>
      </c>
      <c r="O674" s="38">
        <v>18715.400000000001</v>
      </c>
      <c r="P674" s="38">
        <v>1651.17</v>
      </c>
      <c r="Q674" s="38">
        <v>3216.39</v>
      </c>
    </row>
    <row r="675" spans="1:17" ht="26.25" thickBot="1" x14ac:dyDescent="0.3">
      <c r="A675" s="37" t="s">
        <v>1210</v>
      </c>
      <c r="B675" s="37" t="s">
        <v>290</v>
      </c>
      <c r="C675" s="37" t="s">
        <v>518</v>
      </c>
      <c r="D675" s="38">
        <v>30471.11</v>
      </c>
      <c r="E675" s="38">
        <v>0</v>
      </c>
      <c r="F675" s="38">
        <v>0</v>
      </c>
      <c r="G675" s="38">
        <v>0</v>
      </c>
      <c r="H675" s="38">
        <v>0</v>
      </c>
      <c r="I675" s="38">
        <v>3351.82</v>
      </c>
      <c r="J675" s="38">
        <v>33822.93</v>
      </c>
      <c r="K675" s="38">
        <v>3351.82</v>
      </c>
      <c r="L675" s="38">
        <v>6536.3</v>
      </c>
      <c r="M675" s="38">
        <v>0</v>
      </c>
      <c r="N675" s="38">
        <v>9888.1200000000008</v>
      </c>
      <c r="O675" s="38">
        <v>23934.81</v>
      </c>
      <c r="P675" s="38">
        <v>5312.71</v>
      </c>
      <c r="Q675" s="38">
        <v>0</v>
      </c>
    </row>
    <row r="676" spans="1:17" ht="26.25" thickBot="1" x14ac:dyDescent="0.3">
      <c r="A676" s="37" t="s">
        <v>1211</v>
      </c>
      <c r="B676" s="37" t="s">
        <v>296</v>
      </c>
      <c r="C676" s="37" t="s">
        <v>1212</v>
      </c>
      <c r="D676" s="38">
        <v>28947.55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28947.55</v>
      </c>
      <c r="K676" s="38">
        <v>3184.23</v>
      </c>
      <c r="L676" s="38">
        <v>7084.23</v>
      </c>
      <c r="M676" s="38">
        <v>0</v>
      </c>
      <c r="N676" s="38">
        <v>10268.459999999999</v>
      </c>
      <c r="O676" s="38">
        <v>18679.09</v>
      </c>
      <c r="P676" s="38">
        <v>6028.9</v>
      </c>
      <c r="Q676" s="38">
        <v>3538.03</v>
      </c>
    </row>
    <row r="677" spans="1:17" ht="15.75" thickBot="1" x14ac:dyDescent="0.3">
      <c r="A677" s="37" t="s">
        <v>1213</v>
      </c>
      <c r="B677" s="37" t="s">
        <v>296</v>
      </c>
      <c r="C677" s="37" t="s">
        <v>804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7453.86</v>
      </c>
      <c r="M677" s="38">
        <v>0</v>
      </c>
      <c r="N677" s="38">
        <v>10638.09</v>
      </c>
      <c r="O677" s="38">
        <v>18309.46</v>
      </c>
      <c r="P677" s="38">
        <v>5312.71</v>
      </c>
      <c r="Q677" s="38">
        <v>4502.95</v>
      </c>
    </row>
    <row r="678" spans="1:17" ht="15.75" thickBot="1" x14ac:dyDescent="0.3">
      <c r="A678" s="37" t="s">
        <v>1214</v>
      </c>
      <c r="B678" s="37" t="s">
        <v>296</v>
      </c>
      <c r="C678" s="37" t="s">
        <v>1215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7487.66</v>
      </c>
      <c r="M678" s="38">
        <v>1938.98</v>
      </c>
      <c r="N678" s="38">
        <v>12610.87</v>
      </c>
      <c r="O678" s="38">
        <v>16336.68</v>
      </c>
      <c r="P678" s="38">
        <v>5312.71</v>
      </c>
      <c r="Q678" s="38">
        <v>6754.43</v>
      </c>
    </row>
    <row r="679" spans="1:17" ht="26.25" thickBot="1" x14ac:dyDescent="0.3">
      <c r="A679" s="37" t="s">
        <v>1216</v>
      </c>
      <c r="B679" s="37" t="s">
        <v>296</v>
      </c>
      <c r="C679" s="37" t="s">
        <v>494</v>
      </c>
      <c r="D679" s="38">
        <v>28947.55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6163.41</v>
      </c>
      <c r="M679" s="38">
        <v>0</v>
      </c>
      <c r="N679" s="38">
        <v>9347.64</v>
      </c>
      <c r="O679" s="38">
        <v>19599.91</v>
      </c>
      <c r="P679" s="38">
        <v>5312.71</v>
      </c>
      <c r="Q679" s="38">
        <v>0</v>
      </c>
    </row>
    <row r="680" spans="1:17" ht="26.25" thickBot="1" x14ac:dyDescent="0.3">
      <c r="A680" s="37" t="s">
        <v>1217</v>
      </c>
      <c r="B680" s="37" t="s">
        <v>294</v>
      </c>
      <c r="C680" s="37" t="s">
        <v>535</v>
      </c>
      <c r="D680" s="38">
        <v>32074.85</v>
      </c>
      <c r="E680" s="38">
        <v>1090.8399999999999</v>
      </c>
      <c r="F680" s="38">
        <v>0</v>
      </c>
      <c r="G680" s="38">
        <v>0</v>
      </c>
      <c r="H680" s="38">
        <v>0</v>
      </c>
      <c r="I680" s="38">
        <v>0</v>
      </c>
      <c r="J680" s="38">
        <v>33165.69</v>
      </c>
      <c r="K680" s="38">
        <v>3648.22</v>
      </c>
      <c r="L680" s="38">
        <v>7143.66</v>
      </c>
      <c r="M680" s="38">
        <v>0</v>
      </c>
      <c r="N680" s="38">
        <v>10791.88</v>
      </c>
      <c r="O680" s="38">
        <v>22373.81</v>
      </c>
      <c r="P680" s="38">
        <v>5312.71</v>
      </c>
      <c r="Q680" s="38">
        <v>0</v>
      </c>
    </row>
    <row r="681" spans="1:17" ht="15.75" thickBot="1" x14ac:dyDescent="0.3">
      <c r="A681" s="37" t="s">
        <v>393</v>
      </c>
      <c r="B681" s="37" t="s">
        <v>296</v>
      </c>
      <c r="C681" s="37" t="s">
        <v>291</v>
      </c>
      <c r="D681" s="38">
        <v>30471.11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30471.11</v>
      </c>
      <c r="K681" s="38">
        <v>2109.7399999999998</v>
      </c>
      <c r="L681" s="38">
        <v>0</v>
      </c>
      <c r="M681" s="38">
        <v>0</v>
      </c>
      <c r="N681" s="38">
        <v>2109.7399999999998</v>
      </c>
      <c r="O681" s="38">
        <v>28361.37</v>
      </c>
      <c r="P681" s="38">
        <v>0</v>
      </c>
      <c r="Q681" s="38">
        <v>0</v>
      </c>
    </row>
    <row r="682" spans="1:17" ht="15.75" thickBot="1" x14ac:dyDescent="0.3">
      <c r="A682" s="37" t="s">
        <v>1218</v>
      </c>
      <c r="B682" s="37" t="s">
        <v>296</v>
      </c>
      <c r="C682" s="37" t="s">
        <v>522</v>
      </c>
      <c r="D682" s="38">
        <v>28947.55</v>
      </c>
      <c r="E682" s="38">
        <v>1373.77</v>
      </c>
      <c r="F682" s="38">
        <v>0</v>
      </c>
      <c r="G682" s="38">
        <v>0</v>
      </c>
      <c r="H682" s="38">
        <v>0</v>
      </c>
      <c r="I682" s="38">
        <v>0</v>
      </c>
      <c r="J682" s="38">
        <v>30321.32</v>
      </c>
      <c r="K682" s="38">
        <v>3335.34</v>
      </c>
      <c r="L682" s="38">
        <v>5383.93</v>
      </c>
      <c r="M682" s="38">
        <v>0</v>
      </c>
      <c r="N682" s="38">
        <v>8719.27</v>
      </c>
      <c r="O682" s="38">
        <v>21602.05</v>
      </c>
      <c r="P682" s="38">
        <v>5312.71</v>
      </c>
      <c r="Q682" s="38">
        <v>2894.75</v>
      </c>
    </row>
    <row r="683" spans="1:17" ht="15.75" thickBot="1" x14ac:dyDescent="0.3">
      <c r="A683" s="37" t="s">
        <v>1219</v>
      </c>
      <c r="B683" s="37" t="s">
        <v>290</v>
      </c>
      <c r="C683" s="37" t="s">
        <v>535</v>
      </c>
      <c r="D683" s="38">
        <v>30471.11</v>
      </c>
      <c r="E683" s="38">
        <v>0</v>
      </c>
      <c r="F683" s="38">
        <v>0</v>
      </c>
      <c r="G683" s="38">
        <v>0</v>
      </c>
      <c r="H683" s="38">
        <v>10157.040000000001</v>
      </c>
      <c r="I683" s="38">
        <v>0</v>
      </c>
      <c r="J683" s="38">
        <v>40628.15</v>
      </c>
      <c r="K683" s="38">
        <v>3351.82</v>
      </c>
      <c r="L683" s="38">
        <v>8512.26</v>
      </c>
      <c r="M683" s="38">
        <v>0</v>
      </c>
      <c r="N683" s="38">
        <v>11864.08</v>
      </c>
      <c r="O683" s="38">
        <v>28764.07</v>
      </c>
      <c r="P683" s="38">
        <v>19571.62</v>
      </c>
      <c r="Q683" s="38">
        <v>0</v>
      </c>
    </row>
    <row r="684" spans="1:17" ht="26.25" thickBot="1" x14ac:dyDescent="0.3">
      <c r="A684" s="37" t="s">
        <v>394</v>
      </c>
      <c r="B684" s="37" t="s">
        <v>290</v>
      </c>
      <c r="C684" s="37" t="s">
        <v>291</v>
      </c>
      <c r="D684" s="38">
        <v>30471.11</v>
      </c>
      <c r="E684" s="38">
        <v>6901.7</v>
      </c>
      <c r="F684" s="38">
        <v>0</v>
      </c>
      <c r="G684" s="38">
        <v>0</v>
      </c>
      <c r="H684" s="38">
        <v>0</v>
      </c>
      <c r="I684" s="38">
        <v>0</v>
      </c>
      <c r="J684" s="38">
        <v>37372.81</v>
      </c>
      <c r="K684" s="38">
        <v>3092.89</v>
      </c>
      <c r="L684" s="38">
        <v>7564.92</v>
      </c>
      <c r="M684" s="38">
        <v>3609.81</v>
      </c>
      <c r="N684" s="38">
        <v>14267.62</v>
      </c>
      <c r="O684" s="38">
        <v>23105.19</v>
      </c>
      <c r="P684" s="38">
        <v>0</v>
      </c>
      <c r="Q684" s="38">
        <v>0</v>
      </c>
    </row>
    <row r="685" spans="1:17" ht="15.75" thickBot="1" x14ac:dyDescent="0.3">
      <c r="A685" s="37" t="s">
        <v>395</v>
      </c>
      <c r="B685" s="37" t="s">
        <v>294</v>
      </c>
      <c r="C685" s="37" t="s">
        <v>291</v>
      </c>
      <c r="D685" s="38">
        <v>32074.85</v>
      </c>
      <c r="E685" s="38">
        <v>1059.45</v>
      </c>
      <c r="F685" s="38">
        <v>0</v>
      </c>
      <c r="G685" s="38">
        <v>0</v>
      </c>
      <c r="H685" s="38">
        <v>0</v>
      </c>
      <c r="I685" s="38">
        <v>0</v>
      </c>
      <c r="J685" s="38">
        <v>33134.300000000003</v>
      </c>
      <c r="K685" s="38">
        <v>3023.73</v>
      </c>
      <c r="L685" s="38">
        <v>6835.31</v>
      </c>
      <c r="M685" s="38">
        <v>0</v>
      </c>
      <c r="N685" s="38">
        <v>9859.0400000000009</v>
      </c>
      <c r="O685" s="38">
        <v>23275.26</v>
      </c>
      <c r="P685" s="38">
        <v>0</v>
      </c>
      <c r="Q685" s="38">
        <v>0</v>
      </c>
    </row>
    <row r="686" spans="1:17" ht="26.25" thickBot="1" x14ac:dyDescent="0.3">
      <c r="A686" s="37" t="s">
        <v>1220</v>
      </c>
      <c r="B686" s="37" t="s">
        <v>290</v>
      </c>
      <c r="C686" s="37" t="s">
        <v>512</v>
      </c>
      <c r="D686" s="38">
        <v>30471.11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30471.11</v>
      </c>
      <c r="K686" s="38">
        <v>3351.82</v>
      </c>
      <c r="L686" s="38">
        <v>5012.41</v>
      </c>
      <c r="M686" s="38">
        <v>93.79</v>
      </c>
      <c r="N686" s="38">
        <v>8458.02</v>
      </c>
      <c r="O686" s="38">
        <v>22013.09</v>
      </c>
      <c r="P686" s="38">
        <v>5312.71</v>
      </c>
      <c r="Q686" s="38">
        <v>3385.68</v>
      </c>
    </row>
    <row r="687" spans="1:17" ht="26.25" thickBot="1" x14ac:dyDescent="0.3">
      <c r="A687" s="37" t="s">
        <v>1221</v>
      </c>
      <c r="B687" s="37" t="s">
        <v>290</v>
      </c>
      <c r="C687" s="37" t="s">
        <v>530</v>
      </c>
      <c r="D687" s="38">
        <v>30471.11</v>
      </c>
      <c r="E687" s="38">
        <v>0</v>
      </c>
      <c r="F687" s="38">
        <v>0</v>
      </c>
      <c r="G687" s="38">
        <v>0</v>
      </c>
      <c r="H687" s="38">
        <v>0</v>
      </c>
      <c r="I687" s="38">
        <v>3351.82</v>
      </c>
      <c r="J687" s="38">
        <v>33822.93</v>
      </c>
      <c r="K687" s="38">
        <v>3351.82</v>
      </c>
      <c r="L687" s="38">
        <v>6655.75</v>
      </c>
      <c r="M687" s="38">
        <v>1448.06</v>
      </c>
      <c r="N687" s="38">
        <v>11455.63</v>
      </c>
      <c r="O687" s="38">
        <v>22367.3</v>
      </c>
      <c r="P687" s="38">
        <v>5312.71</v>
      </c>
      <c r="Q687" s="38">
        <v>1692.84</v>
      </c>
    </row>
    <row r="688" spans="1:17" ht="15.75" thickBot="1" x14ac:dyDescent="0.3">
      <c r="A688" s="37" t="s">
        <v>396</v>
      </c>
      <c r="B688" s="37" t="s">
        <v>294</v>
      </c>
      <c r="C688" s="37" t="s">
        <v>291</v>
      </c>
      <c r="D688" s="38">
        <v>32074.85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32074.85</v>
      </c>
      <c r="K688" s="38">
        <v>2907.19</v>
      </c>
      <c r="L688" s="38">
        <v>6576.01</v>
      </c>
      <c r="M688" s="38">
        <v>0</v>
      </c>
      <c r="N688" s="38">
        <v>9483.2000000000007</v>
      </c>
      <c r="O688" s="38">
        <v>22591.65</v>
      </c>
      <c r="P688" s="38">
        <v>0</v>
      </c>
      <c r="Q688" s="38">
        <v>0</v>
      </c>
    </row>
    <row r="689" spans="1:17" ht="15.75" thickBot="1" x14ac:dyDescent="0.3">
      <c r="A689" s="37" t="s">
        <v>1222</v>
      </c>
      <c r="B689" s="37" t="s">
        <v>294</v>
      </c>
      <c r="C689" s="37" t="s">
        <v>535</v>
      </c>
      <c r="D689" s="38">
        <v>32074.85</v>
      </c>
      <c r="E689" s="38">
        <v>4141.0200000000004</v>
      </c>
      <c r="F689" s="38">
        <v>0</v>
      </c>
      <c r="G689" s="38">
        <v>0</v>
      </c>
      <c r="H689" s="38">
        <v>0</v>
      </c>
      <c r="I689" s="38">
        <v>3713.93</v>
      </c>
      <c r="J689" s="38">
        <v>39929.800000000003</v>
      </c>
      <c r="K689" s="38">
        <v>3713.93</v>
      </c>
      <c r="L689" s="38">
        <v>7289.86</v>
      </c>
      <c r="M689" s="38">
        <v>2452.87</v>
      </c>
      <c r="N689" s="38">
        <v>13456.66</v>
      </c>
      <c r="O689" s="38">
        <v>26473.14</v>
      </c>
      <c r="P689" s="38">
        <v>5312.71</v>
      </c>
      <c r="Q689" s="38">
        <v>0</v>
      </c>
    </row>
    <row r="690" spans="1:17" ht="15.75" thickBot="1" x14ac:dyDescent="0.3">
      <c r="A690" s="37" t="s">
        <v>1223</v>
      </c>
      <c r="B690" s="37" t="s">
        <v>290</v>
      </c>
      <c r="C690" s="37" t="s">
        <v>508</v>
      </c>
      <c r="D690" s="38">
        <v>30471.11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30471.11</v>
      </c>
      <c r="K690" s="38">
        <v>3351.82</v>
      </c>
      <c r="L690" s="38">
        <v>3560.12</v>
      </c>
      <c r="M690" s="38">
        <v>93.79</v>
      </c>
      <c r="N690" s="38">
        <v>7005.73</v>
      </c>
      <c r="O690" s="38">
        <v>23465.38</v>
      </c>
      <c r="P690" s="38">
        <v>5312.71</v>
      </c>
      <c r="Q690" s="38">
        <v>3385.68</v>
      </c>
    </row>
    <row r="691" spans="1:17" ht="26.25" thickBot="1" x14ac:dyDescent="0.3">
      <c r="A691" s="37" t="s">
        <v>397</v>
      </c>
      <c r="B691" s="37" t="s">
        <v>294</v>
      </c>
      <c r="C691" s="37" t="s">
        <v>291</v>
      </c>
      <c r="D691" s="38">
        <v>32074.85</v>
      </c>
      <c r="E691" s="38">
        <v>2428.46</v>
      </c>
      <c r="F691" s="38">
        <v>0</v>
      </c>
      <c r="G691" s="38">
        <v>0</v>
      </c>
      <c r="H691" s="38">
        <v>0</v>
      </c>
      <c r="I691" s="38">
        <v>0</v>
      </c>
      <c r="J691" s="38">
        <v>34503.31</v>
      </c>
      <c r="K691" s="38">
        <v>3092.89</v>
      </c>
      <c r="L691" s="38">
        <v>7041.32</v>
      </c>
      <c r="M691" s="38">
        <v>740.31</v>
      </c>
      <c r="N691" s="38">
        <v>10874.52</v>
      </c>
      <c r="O691" s="38">
        <v>23628.79</v>
      </c>
      <c r="P691" s="38">
        <v>0</v>
      </c>
      <c r="Q691" s="38">
        <v>0</v>
      </c>
    </row>
    <row r="692" spans="1:17" ht="15.75" thickBot="1" x14ac:dyDescent="0.3">
      <c r="A692" s="37" t="s">
        <v>398</v>
      </c>
      <c r="B692" s="37" t="s">
        <v>294</v>
      </c>
      <c r="C692" s="37" t="s">
        <v>291</v>
      </c>
      <c r="D692" s="38">
        <v>30471.11</v>
      </c>
      <c r="E692" s="38">
        <v>4856.93</v>
      </c>
      <c r="F692" s="38">
        <v>0</v>
      </c>
      <c r="G692" s="38">
        <v>0</v>
      </c>
      <c r="H692" s="38">
        <v>0</v>
      </c>
      <c r="I692" s="38">
        <v>0</v>
      </c>
      <c r="J692" s="38">
        <v>35328.04</v>
      </c>
      <c r="K692" s="38">
        <v>3092.89</v>
      </c>
      <c r="L692" s="38">
        <v>6884.91</v>
      </c>
      <c r="M692" s="38">
        <v>1565.04</v>
      </c>
      <c r="N692" s="38">
        <v>11542.84</v>
      </c>
      <c r="O692" s="38">
        <v>23785.200000000001</v>
      </c>
      <c r="P692" s="38">
        <v>0</v>
      </c>
      <c r="Q692" s="38">
        <v>0</v>
      </c>
    </row>
    <row r="693" spans="1:17" ht="15.75" thickBot="1" x14ac:dyDescent="0.3">
      <c r="A693" s="37" t="s">
        <v>399</v>
      </c>
      <c r="B693" s="37" t="s">
        <v>290</v>
      </c>
      <c r="C693" s="37" t="s">
        <v>291</v>
      </c>
      <c r="D693" s="38">
        <v>32074.85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32074.85</v>
      </c>
      <c r="K693" s="38">
        <v>2907.19</v>
      </c>
      <c r="L693" s="38">
        <v>6576.01</v>
      </c>
      <c r="M693" s="38">
        <v>0</v>
      </c>
      <c r="N693" s="38">
        <v>9483.2000000000007</v>
      </c>
      <c r="O693" s="38">
        <v>22591.65</v>
      </c>
      <c r="P693" s="38">
        <v>0</v>
      </c>
      <c r="Q693" s="38">
        <v>0</v>
      </c>
    </row>
    <row r="694" spans="1:17" ht="15.75" thickBot="1" x14ac:dyDescent="0.3">
      <c r="A694" s="37" t="s">
        <v>1224</v>
      </c>
      <c r="B694" s="37" t="s">
        <v>290</v>
      </c>
      <c r="C694" s="37" t="s">
        <v>508</v>
      </c>
      <c r="D694" s="38">
        <v>30471.11</v>
      </c>
      <c r="E694" s="38">
        <v>0</v>
      </c>
      <c r="F694" s="38">
        <v>0</v>
      </c>
      <c r="G694" s="38">
        <v>0</v>
      </c>
      <c r="H694" s="38">
        <v>0</v>
      </c>
      <c r="I694" s="38">
        <v>3351.82</v>
      </c>
      <c r="J694" s="38">
        <v>33822.93</v>
      </c>
      <c r="K694" s="38">
        <v>3351.82</v>
      </c>
      <c r="L694" s="38">
        <v>6536.3</v>
      </c>
      <c r="M694" s="38">
        <v>0</v>
      </c>
      <c r="N694" s="38">
        <v>9888.1200000000008</v>
      </c>
      <c r="O694" s="38">
        <v>23934.81</v>
      </c>
      <c r="P694" s="38">
        <v>5312.71</v>
      </c>
      <c r="Q694" s="38">
        <v>0</v>
      </c>
    </row>
    <row r="695" spans="1:17" ht="15.75" thickBot="1" x14ac:dyDescent="0.3">
      <c r="A695" s="37" t="s">
        <v>400</v>
      </c>
      <c r="B695" s="37" t="s">
        <v>294</v>
      </c>
      <c r="C695" s="37" t="s">
        <v>291</v>
      </c>
      <c r="D695" s="38">
        <v>32074.85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32074.85</v>
      </c>
      <c r="K695" s="38">
        <v>2907.19</v>
      </c>
      <c r="L695" s="38">
        <v>6576.01</v>
      </c>
      <c r="M695" s="38">
        <v>0</v>
      </c>
      <c r="N695" s="38">
        <v>9483.2000000000007</v>
      </c>
      <c r="O695" s="38">
        <v>22591.65</v>
      </c>
      <c r="P695" s="38">
        <v>0</v>
      </c>
      <c r="Q695" s="38">
        <v>0</v>
      </c>
    </row>
    <row r="696" spans="1:17" ht="26.25" thickBot="1" x14ac:dyDescent="0.3">
      <c r="A696" s="37" t="s">
        <v>1225</v>
      </c>
      <c r="B696" s="37" t="s">
        <v>294</v>
      </c>
      <c r="C696" s="37" t="s">
        <v>535</v>
      </c>
      <c r="D696" s="38">
        <v>32074.85</v>
      </c>
      <c r="E696" s="38">
        <v>4277.75</v>
      </c>
      <c r="F696" s="38">
        <v>0</v>
      </c>
      <c r="G696" s="38">
        <v>0</v>
      </c>
      <c r="H696" s="38">
        <v>0</v>
      </c>
      <c r="I696" s="38">
        <v>3713.93</v>
      </c>
      <c r="J696" s="38">
        <v>40066.53</v>
      </c>
      <c r="K696" s="38">
        <v>3713.93</v>
      </c>
      <c r="L696" s="38">
        <v>5377.24</v>
      </c>
      <c r="M696" s="38">
        <v>2589.6</v>
      </c>
      <c r="N696" s="38">
        <v>11680.77</v>
      </c>
      <c r="O696" s="38">
        <v>28385.759999999998</v>
      </c>
      <c r="P696" s="38">
        <v>5312.71</v>
      </c>
      <c r="Q696" s="38">
        <v>0</v>
      </c>
    </row>
    <row r="697" spans="1:17" ht="15.75" thickBot="1" x14ac:dyDescent="0.3">
      <c r="A697" s="37" t="s">
        <v>1226</v>
      </c>
      <c r="B697" s="37" t="s">
        <v>294</v>
      </c>
      <c r="C697" s="37" t="s">
        <v>535</v>
      </c>
      <c r="D697" s="38">
        <v>32074.85</v>
      </c>
      <c r="E697" s="38">
        <v>6071.17</v>
      </c>
      <c r="F697" s="38">
        <v>0</v>
      </c>
      <c r="G697" s="38">
        <v>0</v>
      </c>
      <c r="H697" s="38">
        <v>0</v>
      </c>
      <c r="I697" s="38">
        <v>3713.93</v>
      </c>
      <c r="J697" s="38">
        <v>41859.949999999997</v>
      </c>
      <c r="K697" s="38">
        <v>3713.93</v>
      </c>
      <c r="L697" s="38">
        <v>7341.99</v>
      </c>
      <c r="M697" s="38">
        <v>4383.0200000000004</v>
      </c>
      <c r="N697" s="38">
        <v>15438.94</v>
      </c>
      <c r="O697" s="38">
        <v>26421.01</v>
      </c>
      <c r="P697" s="38">
        <v>5312.71</v>
      </c>
      <c r="Q697" s="38">
        <v>0</v>
      </c>
    </row>
    <row r="698" spans="1:17" ht="15.75" thickBot="1" x14ac:dyDescent="0.3">
      <c r="A698" s="37" t="s">
        <v>401</v>
      </c>
      <c r="B698" s="37" t="s">
        <v>294</v>
      </c>
      <c r="C698" s="37" t="s">
        <v>291</v>
      </c>
      <c r="D698" s="38">
        <v>32074.85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32074.85</v>
      </c>
      <c r="K698" s="38">
        <v>2907.19</v>
      </c>
      <c r="L698" s="38">
        <v>6576.01</v>
      </c>
      <c r="M698" s="38">
        <v>0</v>
      </c>
      <c r="N698" s="38">
        <v>9483.2000000000007</v>
      </c>
      <c r="O698" s="38">
        <v>22591.65</v>
      </c>
      <c r="P698" s="38">
        <v>0</v>
      </c>
      <c r="Q698" s="38">
        <v>0</v>
      </c>
    </row>
    <row r="699" spans="1:17" ht="26.25" thickBot="1" x14ac:dyDescent="0.3">
      <c r="A699" s="37" t="s">
        <v>402</v>
      </c>
      <c r="B699" s="37" t="s">
        <v>290</v>
      </c>
      <c r="C699" s="37" t="s">
        <v>291</v>
      </c>
      <c r="D699" s="38">
        <v>30471.11</v>
      </c>
      <c r="E699" s="38">
        <v>2428.46</v>
      </c>
      <c r="F699" s="38">
        <v>0</v>
      </c>
      <c r="G699" s="38">
        <v>0</v>
      </c>
      <c r="H699" s="38">
        <v>0</v>
      </c>
      <c r="I699" s="38">
        <v>0</v>
      </c>
      <c r="J699" s="38">
        <v>32899.57</v>
      </c>
      <c r="K699" s="38">
        <v>2376.87</v>
      </c>
      <c r="L699" s="38">
        <v>0</v>
      </c>
      <c r="M699" s="38">
        <v>0</v>
      </c>
      <c r="N699" s="38">
        <v>2376.87</v>
      </c>
      <c r="O699" s="38">
        <v>30522.7</v>
      </c>
      <c r="P699" s="38">
        <v>0</v>
      </c>
      <c r="Q699" s="38">
        <v>0</v>
      </c>
    </row>
    <row r="700" spans="1:17" ht="15.75" thickBot="1" x14ac:dyDescent="0.3">
      <c r="A700" s="37" t="s">
        <v>1227</v>
      </c>
      <c r="B700" s="37" t="s">
        <v>296</v>
      </c>
      <c r="C700" s="37" t="s">
        <v>556</v>
      </c>
      <c r="D700" s="38">
        <v>28947.55</v>
      </c>
      <c r="E700" s="38">
        <v>0</v>
      </c>
      <c r="F700" s="38">
        <v>0</v>
      </c>
      <c r="G700" s="38">
        <v>0</v>
      </c>
      <c r="H700" s="38">
        <v>9649.18</v>
      </c>
      <c r="I700" s="38">
        <v>0</v>
      </c>
      <c r="J700" s="38">
        <v>38596.730000000003</v>
      </c>
      <c r="K700" s="38">
        <v>621.03</v>
      </c>
      <c r="L700" s="38">
        <v>9484.16</v>
      </c>
      <c r="M700" s="38">
        <v>9.14</v>
      </c>
      <c r="N700" s="38">
        <v>10114.33</v>
      </c>
      <c r="O700" s="38">
        <v>28482.400000000001</v>
      </c>
      <c r="P700" s="38">
        <v>5312.71</v>
      </c>
      <c r="Q700" s="38">
        <v>4824.59</v>
      </c>
    </row>
    <row r="701" spans="1:17" ht="15.75" thickBot="1" x14ac:dyDescent="0.3">
      <c r="A701" s="37" t="s">
        <v>1228</v>
      </c>
      <c r="B701" s="37" t="s">
        <v>296</v>
      </c>
      <c r="C701" s="37" t="s">
        <v>706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3184.23</v>
      </c>
      <c r="L701" s="38">
        <v>4819.38</v>
      </c>
      <c r="M701" s="38">
        <v>0</v>
      </c>
      <c r="N701" s="38">
        <v>8003.61</v>
      </c>
      <c r="O701" s="38">
        <v>20943.939999999999</v>
      </c>
      <c r="P701" s="38">
        <v>5312.71</v>
      </c>
      <c r="Q701" s="38">
        <v>3216.4</v>
      </c>
    </row>
    <row r="702" spans="1:17" ht="26.25" thickBot="1" x14ac:dyDescent="0.3">
      <c r="A702" s="37" t="s">
        <v>1229</v>
      </c>
      <c r="B702" s="37" t="s">
        <v>296</v>
      </c>
      <c r="C702" s="37" t="s">
        <v>563</v>
      </c>
      <c r="D702" s="38">
        <v>28947.55</v>
      </c>
      <c r="E702" s="38">
        <v>0</v>
      </c>
      <c r="F702" s="38">
        <v>7398.87</v>
      </c>
      <c r="G702" s="38">
        <v>0</v>
      </c>
      <c r="H702" s="38">
        <v>0</v>
      </c>
      <c r="I702" s="38">
        <v>0</v>
      </c>
      <c r="J702" s="38">
        <v>36346.42</v>
      </c>
      <c r="K702" s="38">
        <v>3184.23</v>
      </c>
      <c r="L702" s="38">
        <v>7435.52</v>
      </c>
      <c r="M702" s="38">
        <v>2583.42</v>
      </c>
      <c r="N702" s="38">
        <v>13203.17</v>
      </c>
      <c r="O702" s="38">
        <v>23143.25</v>
      </c>
      <c r="P702" s="38">
        <v>6745.09</v>
      </c>
      <c r="Q702" s="38">
        <v>0</v>
      </c>
    </row>
    <row r="703" spans="1:17" ht="15.75" thickBot="1" x14ac:dyDescent="0.3">
      <c r="A703" s="37" t="s">
        <v>1230</v>
      </c>
      <c r="B703" s="37" t="s">
        <v>296</v>
      </c>
      <c r="C703" s="37" t="s">
        <v>706</v>
      </c>
      <c r="D703" s="38">
        <v>28947.55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28947.55</v>
      </c>
      <c r="K703" s="38">
        <v>3184.23</v>
      </c>
      <c r="L703" s="38">
        <v>6163.41</v>
      </c>
      <c r="M703" s="38">
        <v>0</v>
      </c>
      <c r="N703" s="38">
        <v>9347.64</v>
      </c>
      <c r="O703" s="38">
        <v>19599.91</v>
      </c>
      <c r="P703" s="38">
        <v>5312.71</v>
      </c>
      <c r="Q703" s="38">
        <v>0</v>
      </c>
    </row>
    <row r="704" spans="1:17" ht="15.75" thickBot="1" x14ac:dyDescent="0.3">
      <c r="A704" s="37" t="s">
        <v>1231</v>
      </c>
      <c r="B704" s="37" t="s">
        <v>290</v>
      </c>
      <c r="C704" s="37" t="s">
        <v>512</v>
      </c>
      <c r="D704" s="38">
        <v>30471.11</v>
      </c>
      <c r="E704" s="38">
        <v>0</v>
      </c>
      <c r="F704" s="38">
        <v>0</v>
      </c>
      <c r="G704" s="38">
        <v>0</v>
      </c>
      <c r="H704" s="38">
        <v>0</v>
      </c>
      <c r="I704" s="38">
        <v>3351.82</v>
      </c>
      <c r="J704" s="38">
        <v>33822.93</v>
      </c>
      <c r="K704" s="38">
        <v>3351.82</v>
      </c>
      <c r="L704" s="38">
        <v>7281.15</v>
      </c>
      <c r="M704" s="38">
        <v>0</v>
      </c>
      <c r="N704" s="38">
        <v>10632.97</v>
      </c>
      <c r="O704" s="38">
        <v>23189.96</v>
      </c>
      <c r="P704" s="38">
        <v>5312.71</v>
      </c>
      <c r="Q704" s="38">
        <v>2708.54</v>
      </c>
    </row>
    <row r="705" spans="1:17" ht="15.75" thickBot="1" x14ac:dyDescent="0.3">
      <c r="A705" s="37" t="s">
        <v>1232</v>
      </c>
      <c r="B705" s="37" t="s">
        <v>290</v>
      </c>
      <c r="C705" s="37" t="s">
        <v>508</v>
      </c>
      <c r="D705" s="38">
        <v>30471.11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30471.11</v>
      </c>
      <c r="K705" s="38">
        <v>3351.82</v>
      </c>
      <c r="L705" s="38">
        <v>6536.3</v>
      </c>
      <c r="M705" s="38">
        <v>0</v>
      </c>
      <c r="N705" s="38">
        <v>9888.1200000000008</v>
      </c>
      <c r="O705" s="38">
        <v>20582.990000000002</v>
      </c>
      <c r="P705" s="38">
        <v>934.98</v>
      </c>
      <c r="Q705" s="38">
        <v>0</v>
      </c>
    </row>
    <row r="706" spans="1:17" ht="15.75" thickBot="1" x14ac:dyDescent="0.3">
      <c r="A706" s="37" t="s">
        <v>1233</v>
      </c>
      <c r="B706" s="37" t="s">
        <v>296</v>
      </c>
      <c r="C706" s="37" t="s">
        <v>510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3184.23</v>
      </c>
      <c r="L706" s="38">
        <v>6907.33</v>
      </c>
      <c r="M706" s="38">
        <v>0</v>
      </c>
      <c r="N706" s="38">
        <v>10091.56</v>
      </c>
      <c r="O706" s="38">
        <v>18855.990000000002</v>
      </c>
      <c r="P706" s="38">
        <v>5312.71</v>
      </c>
      <c r="Q706" s="38">
        <v>2894.76</v>
      </c>
    </row>
    <row r="707" spans="1:17" ht="15.75" thickBot="1" x14ac:dyDescent="0.3">
      <c r="A707" s="37" t="s">
        <v>1234</v>
      </c>
      <c r="B707" s="37" t="s">
        <v>296</v>
      </c>
      <c r="C707" s="37" t="s">
        <v>1125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621.03</v>
      </c>
      <c r="L707" s="38">
        <v>8410.1200000000008</v>
      </c>
      <c r="M707" s="38">
        <v>0</v>
      </c>
      <c r="N707" s="38">
        <v>9031.15</v>
      </c>
      <c r="O707" s="38">
        <v>19916.400000000001</v>
      </c>
      <c r="P707" s="38">
        <v>5238.2700000000004</v>
      </c>
      <c r="Q707" s="38">
        <v>7397.71</v>
      </c>
    </row>
    <row r="708" spans="1:17" ht="15.75" thickBot="1" x14ac:dyDescent="0.3">
      <c r="A708" s="37" t="s">
        <v>1235</v>
      </c>
      <c r="B708" s="37" t="s">
        <v>290</v>
      </c>
      <c r="C708" s="37" t="s">
        <v>514</v>
      </c>
      <c r="D708" s="38">
        <v>30471.11</v>
      </c>
      <c r="E708" s="38">
        <v>0</v>
      </c>
      <c r="F708" s="38">
        <v>0</v>
      </c>
      <c r="G708" s="38">
        <v>0</v>
      </c>
      <c r="H708" s="38">
        <v>0</v>
      </c>
      <c r="I708" s="38">
        <v>3351.82</v>
      </c>
      <c r="J708" s="38">
        <v>33822.93</v>
      </c>
      <c r="K708" s="38">
        <v>3351.82</v>
      </c>
      <c r="L708" s="38">
        <v>6588.44</v>
      </c>
      <c r="M708" s="38">
        <v>0</v>
      </c>
      <c r="N708" s="38">
        <v>9940.26</v>
      </c>
      <c r="O708" s="38">
        <v>23882.67</v>
      </c>
      <c r="P708" s="38">
        <v>5312.71</v>
      </c>
      <c r="Q708" s="38">
        <v>0</v>
      </c>
    </row>
    <row r="709" spans="1:17" ht="15.75" thickBot="1" x14ac:dyDescent="0.3">
      <c r="A709" s="37" t="s">
        <v>403</v>
      </c>
      <c r="B709" s="37" t="s">
        <v>290</v>
      </c>
      <c r="C709" s="37" t="s">
        <v>291</v>
      </c>
      <c r="D709" s="38">
        <v>32074.85</v>
      </c>
      <c r="E709" s="38">
        <v>5264.48</v>
      </c>
      <c r="F709" s="38">
        <v>0</v>
      </c>
      <c r="G709" s="38">
        <v>0</v>
      </c>
      <c r="H709" s="38">
        <v>0</v>
      </c>
      <c r="I709" s="38">
        <v>0</v>
      </c>
      <c r="J709" s="38">
        <v>37339.33</v>
      </c>
      <c r="K709" s="38">
        <v>3092.89</v>
      </c>
      <c r="L709" s="38">
        <v>5991.92</v>
      </c>
      <c r="M709" s="38">
        <v>3576.33</v>
      </c>
      <c r="N709" s="38">
        <v>12661.14</v>
      </c>
      <c r="O709" s="38">
        <v>24678.19</v>
      </c>
      <c r="P709" s="38">
        <v>0</v>
      </c>
      <c r="Q709" s="38">
        <v>0</v>
      </c>
    </row>
    <row r="710" spans="1:17" ht="15.75" thickBot="1" x14ac:dyDescent="0.3">
      <c r="A710" s="37" t="s">
        <v>1236</v>
      </c>
      <c r="B710" s="37" t="s">
        <v>296</v>
      </c>
      <c r="C710" s="37" t="s">
        <v>1237</v>
      </c>
      <c r="D710" s="38">
        <v>28947.55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28947.55</v>
      </c>
      <c r="K710" s="38">
        <v>3184.23</v>
      </c>
      <c r="L710" s="38">
        <v>6215.55</v>
      </c>
      <c r="M710" s="38">
        <v>0</v>
      </c>
      <c r="N710" s="38">
        <v>9399.7800000000007</v>
      </c>
      <c r="O710" s="38">
        <v>19547.77</v>
      </c>
      <c r="P710" s="38">
        <v>5312.71</v>
      </c>
      <c r="Q710" s="38">
        <v>0</v>
      </c>
    </row>
    <row r="711" spans="1:17" ht="15.75" thickBot="1" x14ac:dyDescent="0.3">
      <c r="A711" s="37" t="s">
        <v>404</v>
      </c>
      <c r="B711" s="37" t="s">
        <v>290</v>
      </c>
      <c r="C711" s="37" t="s">
        <v>291</v>
      </c>
      <c r="D711" s="38">
        <v>32074.85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32074.85</v>
      </c>
      <c r="K711" s="38">
        <v>2907.19</v>
      </c>
      <c r="L711" s="38">
        <v>6576.01</v>
      </c>
      <c r="M711" s="38">
        <v>0</v>
      </c>
      <c r="N711" s="38">
        <v>9483.2000000000007</v>
      </c>
      <c r="O711" s="38">
        <v>22591.65</v>
      </c>
      <c r="P711" s="38">
        <v>0</v>
      </c>
      <c r="Q711" s="38">
        <v>0</v>
      </c>
    </row>
    <row r="712" spans="1:17" ht="15.75" thickBot="1" x14ac:dyDescent="0.3">
      <c r="A712" s="37" t="s">
        <v>405</v>
      </c>
      <c r="B712" s="37" t="s">
        <v>296</v>
      </c>
      <c r="C712" s="37" t="s">
        <v>291</v>
      </c>
      <c r="D712" s="38">
        <v>28947.55</v>
      </c>
      <c r="E712" s="38">
        <v>2428.46</v>
      </c>
      <c r="F712" s="38">
        <v>0</v>
      </c>
      <c r="G712" s="38">
        <v>0</v>
      </c>
      <c r="H712" s="38">
        <v>0</v>
      </c>
      <c r="I712" s="38">
        <v>0</v>
      </c>
      <c r="J712" s="38">
        <v>31376.01</v>
      </c>
      <c r="K712" s="38">
        <v>2830.32</v>
      </c>
      <c r="L712" s="38">
        <v>6457.11</v>
      </c>
      <c r="M712" s="38">
        <v>0</v>
      </c>
      <c r="N712" s="38">
        <v>9287.43</v>
      </c>
      <c r="O712" s="38">
        <v>22088.58</v>
      </c>
      <c r="P712" s="38">
        <v>0</v>
      </c>
      <c r="Q712" s="38">
        <v>0</v>
      </c>
    </row>
    <row r="713" spans="1:17" ht="15.75" thickBot="1" x14ac:dyDescent="0.3">
      <c r="A713" s="37" t="s">
        <v>1238</v>
      </c>
      <c r="B713" s="37" t="s">
        <v>296</v>
      </c>
      <c r="C713" s="37" t="s">
        <v>563</v>
      </c>
      <c r="D713" s="38">
        <v>28947.55</v>
      </c>
      <c r="E713" s="38">
        <v>0</v>
      </c>
      <c r="F713" s="38">
        <v>0</v>
      </c>
      <c r="G713" s="38">
        <v>0</v>
      </c>
      <c r="H713" s="38">
        <v>9649.18</v>
      </c>
      <c r="I713" s="38">
        <v>0</v>
      </c>
      <c r="J713" s="38">
        <v>38596.730000000003</v>
      </c>
      <c r="K713" s="38">
        <v>3184.23</v>
      </c>
      <c r="L713" s="38">
        <v>8925.2000000000007</v>
      </c>
      <c r="M713" s="38">
        <v>0</v>
      </c>
      <c r="N713" s="38">
        <v>12109.43</v>
      </c>
      <c r="O713" s="38">
        <v>26487.3</v>
      </c>
      <c r="P713" s="38">
        <v>18178.29</v>
      </c>
      <c r="Q713" s="38">
        <v>4502.95</v>
      </c>
    </row>
    <row r="714" spans="1:17" ht="15.75" thickBot="1" x14ac:dyDescent="0.3">
      <c r="A714" s="37" t="s">
        <v>1239</v>
      </c>
      <c r="B714" s="37" t="s">
        <v>296</v>
      </c>
      <c r="C714" s="37" t="s">
        <v>804</v>
      </c>
      <c r="D714" s="38">
        <v>28947.55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v>28947.55</v>
      </c>
      <c r="K714" s="38">
        <v>3184.23</v>
      </c>
      <c r="L714" s="38">
        <v>6657.8</v>
      </c>
      <c r="M714" s="38">
        <v>0</v>
      </c>
      <c r="N714" s="38">
        <v>9842.0300000000007</v>
      </c>
      <c r="O714" s="38">
        <v>19105.52</v>
      </c>
      <c r="P714" s="38">
        <v>12549.6</v>
      </c>
      <c r="Q714" s="38">
        <v>1608.2</v>
      </c>
    </row>
    <row r="715" spans="1:17" ht="15.75" thickBot="1" x14ac:dyDescent="0.3">
      <c r="A715" s="37" t="s">
        <v>1240</v>
      </c>
      <c r="B715" s="37" t="s">
        <v>290</v>
      </c>
      <c r="C715" s="37" t="s">
        <v>508</v>
      </c>
      <c r="D715" s="38">
        <v>30471.11</v>
      </c>
      <c r="E715" s="38">
        <v>1214.23</v>
      </c>
      <c r="F715" s="38">
        <v>0</v>
      </c>
      <c r="G715" s="38">
        <v>0</v>
      </c>
      <c r="H715" s="38">
        <v>0</v>
      </c>
      <c r="I715" s="38">
        <v>3485.38</v>
      </c>
      <c r="J715" s="38">
        <v>35170.720000000001</v>
      </c>
      <c r="K715" s="38">
        <v>3485.38</v>
      </c>
      <c r="L715" s="38">
        <v>9737.9699999999993</v>
      </c>
      <c r="M715" s="38">
        <v>0</v>
      </c>
      <c r="N715" s="38">
        <v>13223.35</v>
      </c>
      <c r="O715" s="38">
        <v>21947.37</v>
      </c>
      <c r="P715" s="38">
        <v>5312.71</v>
      </c>
      <c r="Q715" s="38">
        <v>10561.78</v>
      </c>
    </row>
    <row r="716" spans="1:17" ht="15.75" thickBot="1" x14ac:dyDescent="0.3">
      <c r="A716" s="37" t="s">
        <v>1241</v>
      </c>
      <c r="B716" s="37" t="s">
        <v>296</v>
      </c>
      <c r="C716" s="37" t="s">
        <v>822</v>
      </c>
      <c r="D716" s="38">
        <v>28947.55</v>
      </c>
      <c r="E716" s="38">
        <v>58.03</v>
      </c>
      <c r="F716" s="38">
        <v>0</v>
      </c>
      <c r="G716" s="38">
        <v>0</v>
      </c>
      <c r="H716" s="38">
        <v>0</v>
      </c>
      <c r="I716" s="38">
        <v>3190.61</v>
      </c>
      <c r="J716" s="38">
        <v>32196.19</v>
      </c>
      <c r="K716" s="38">
        <v>3190.61</v>
      </c>
      <c r="L716" s="38">
        <v>6229.75</v>
      </c>
      <c r="M716" s="38">
        <v>0</v>
      </c>
      <c r="N716" s="38">
        <v>9420.36</v>
      </c>
      <c r="O716" s="38">
        <v>22775.83</v>
      </c>
      <c r="P716" s="38">
        <v>5312.71</v>
      </c>
      <c r="Q716" s="38">
        <v>0</v>
      </c>
    </row>
    <row r="717" spans="1:17" ht="15.75" thickBot="1" x14ac:dyDescent="0.3">
      <c r="A717" s="37" t="s">
        <v>1242</v>
      </c>
      <c r="B717" s="37" t="s">
        <v>296</v>
      </c>
      <c r="C717" s="37" t="s">
        <v>601</v>
      </c>
      <c r="D717" s="38">
        <v>28947.55</v>
      </c>
      <c r="E717" s="38">
        <v>0</v>
      </c>
      <c r="F717" s="38">
        <v>0</v>
      </c>
      <c r="G717" s="38">
        <v>0</v>
      </c>
      <c r="H717" s="38">
        <v>0</v>
      </c>
      <c r="I717" s="38">
        <v>0</v>
      </c>
      <c r="J717" s="38">
        <v>28947.55</v>
      </c>
      <c r="K717" s="38">
        <v>3184.23</v>
      </c>
      <c r="L717" s="38">
        <v>6163.41</v>
      </c>
      <c r="M717" s="38">
        <v>0</v>
      </c>
      <c r="N717" s="38">
        <v>9347.64</v>
      </c>
      <c r="O717" s="38">
        <v>19599.91</v>
      </c>
      <c r="P717" s="38">
        <v>934.98</v>
      </c>
      <c r="Q717" s="38">
        <v>0</v>
      </c>
    </row>
    <row r="718" spans="1:17" ht="26.25" thickBot="1" x14ac:dyDescent="0.3">
      <c r="A718" s="37" t="s">
        <v>1243</v>
      </c>
      <c r="B718" s="37" t="s">
        <v>290</v>
      </c>
      <c r="C718" s="37" t="s">
        <v>518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30471.11</v>
      </c>
      <c r="K718" s="38">
        <v>3351.82</v>
      </c>
      <c r="L718" s="38">
        <v>7337.3</v>
      </c>
      <c r="M718" s="38">
        <v>1448.06</v>
      </c>
      <c r="N718" s="38">
        <v>12137.18</v>
      </c>
      <c r="O718" s="38">
        <v>18333.93</v>
      </c>
      <c r="P718" s="38">
        <v>5312.71</v>
      </c>
      <c r="Q718" s="38">
        <v>4739.95</v>
      </c>
    </row>
    <row r="719" spans="1:17" ht="15.75" thickBot="1" x14ac:dyDescent="0.3">
      <c r="A719" s="37" t="s">
        <v>1244</v>
      </c>
      <c r="B719" s="37" t="s">
        <v>290</v>
      </c>
      <c r="C719" s="37" t="s">
        <v>508</v>
      </c>
      <c r="D719" s="38">
        <v>30471.11</v>
      </c>
      <c r="E719" s="38">
        <v>0</v>
      </c>
      <c r="F719" s="38">
        <v>0</v>
      </c>
      <c r="G719" s="38">
        <v>0</v>
      </c>
      <c r="H719" s="38">
        <v>0</v>
      </c>
      <c r="I719" s="38">
        <v>3351.82</v>
      </c>
      <c r="J719" s="38">
        <v>33822.93</v>
      </c>
      <c r="K719" s="38">
        <v>3351.82</v>
      </c>
      <c r="L719" s="38">
        <v>6536.3</v>
      </c>
      <c r="M719" s="38">
        <v>0</v>
      </c>
      <c r="N719" s="38">
        <v>9888.1200000000008</v>
      </c>
      <c r="O719" s="38">
        <v>23934.81</v>
      </c>
      <c r="P719" s="38">
        <v>5312.71</v>
      </c>
      <c r="Q719" s="38">
        <v>0</v>
      </c>
    </row>
    <row r="720" spans="1:17" ht="26.25" thickBot="1" x14ac:dyDescent="0.3">
      <c r="A720" s="37" t="s">
        <v>406</v>
      </c>
      <c r="B720" s="37" t="s">
        <v>290</v>
      </c>
      <c r="C720" s="37" t="s">
        <v>291</v>
      </c>
      <c r="D720" s="38">
        <v>32074.85</v>
      </c>
      <c r="E720" s="38">
        <v>6071.17</v>
      </c>
      <c r="F720" s="38">
        <v>0</v>
      </c>
      <c r="G720" s="38">
        <v>0</v>
      </c>
      <c r="H720" s="38">
        <v>0</v>
      </c>
      <c r="I720" s="38">
        <v>0</v>
      </c>
      <c r="J720" s="38">
        <v>38146.019999999997</v>
      </c>
      <c r="K720" s="38">
        <v>3092.89</v>
      </c>
      <c r="L720" s="38">
        <v>7041.32</v>
      </c>
      <c r="M720" s="38">
        <v>4383.0200000000004</v>
      </c>
      <c r="N720" s="38">
        <v>14517.23</v>
      </c>
      <c r="O720" s="38">
        <v>23628.79</v>
      </c>
      <c r="P720" s="38">
        <v>0</v>
      </c>
      <c r="Q720" s="38">
        <v>0</v>
      </c>
    </row>
    <row r="721" spans="1:17" ht="15.75" thickBot="1" x14ac:dyDescent="0.3">
      <c r="A721" s="37" t="s">
        <v>1245</v>
      </c>
      <c r="B721" s="37" t="s">
        <v>296</v>
      </c>
      <c r="C721" s="37" t="s">
        <v>569</v>
      </c>
      <c r="D721" s="38">
        <v>28947.55</v>
      </c>
      <c r="E721" s="38">
        <v>0</v>
      </c>
      <c r="F721" s="38">
        <v>7398.87</v>
      </c>
      <c r="G721" s="38">
        <v>0</v>
      </c>
      <c r="H721" s="38">
        <v>0</v>
      </c>
      <c r="I721" s="38">
        <v>0</v>
      </c>
      <c r="J721" s="38">
        <v>36346.42</v>
      </c>
      <c r="K721" s="38">
        <v>3184.23</v>
      </c>
      <c r="L721" s="38">
        <v>7435.52</v>
      </c>
      <c r="M721" s="38">
        <v>2583.42</v>
      </c>
      <c r="N721" s="38">
        <v>13203.17</v>
      </c>
      <c r="O721" s="38">
        <v>23143.25</v>
      </c>
      <c r="P721" s="38">
        <v>5312.71</v>
      </c>
      <c r="Q721" s="38">
        <v>0</v>
      </c>
    </row>
    <row r="722" spans="1:17" ht="26.25" thickBot="1" x14ac:dyDescent="0.3">
      <c r="A722" s="37" t="s">
        <v>407</v>
      </c>
      <c r="B722" s="37" t="s">
        <v>294</v>
      </c>
      <c r="C722" s="37" t="s">
        <v>291</v>
      </c>
      <c r="D722" s="38">
        <v>32074.85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32074.85</v>
      </c>
      <c r="K722" s="38">
        <v>2907.19</v>
      </c>
      <c r="L722" s="38">
        <v>6628.15</v>
      </c>
      <c r="M722" s="38">
        <v>0</v>
      </c>
      <c r="N722" s="38">
        <v>9535.34</v>
      </c>
      <c r="O722" s="38">
        <v>22539.51</v>
      </c>
      <c r="P722" s="38">
        <v>0</v>
      </c>
      <c r="Q722" s="38">
        <v>0</v>
      </c>
    </row>
    <row r="723" spans="1:17" ht="15.75" thickBot="1" x14ac:dyDescent="0.3">
      <c r="A723" s="37" t="s">
        <v>1246</v>
      </c>
      <c r="B723" s="37" t="s">
        <v>296</v>
      </c>
      <c r="C723" s="37" t="s">
        <v>1247</v>
      </c>
      <c r="D723" s="38">
        <v>28947.55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28947.55</v>
      </c>
      <c r="K723" s="38">
        <v>621.03</v>
      </c>
      <c r="L723" s="38">
        <v>6375.75</v>
      </c>
      <c r="M723" s="38">
        <v>0</v>
      </c>
      <c r="N723" s="38">
        <v>6996.78</v>
      </c>
      <c r="O723" s="38">
        <v>21950.77</v>
      </c>
      <c r="P723" s="38">
        <v>5312.71</v>
      </c>
      <c r="Q723" s="38">
        <v>0</v>
      </c>
    </row>
    <row r="724" spans="1:17" ht="15.75" thickBot="1" x14ac:dyDescent="0.3">
      <c r="A724" s="37" t="s">
        <v>1248</v>
      </c>
      <c r="B724" s="37" t="s">
        <v>290</v>
      </c>
      <c r="C724" s="37" t="s">
        <v>518</v>
      </c>
      <c r="D724" s="38">
        <v>30471.11</v>
      </c>
      <c r="E724" s="38">
        <v>0</v>
      </c>
      <c r="F724" s="38">
        <v>0</v>
      </c>
      <c r="G724" s="38">
        <v>0</v>
      </c>
      <c r="H724" s="38">
        <v>0</v>
      </c>
      <c r="I724" s="38">
        <v>3351.82</v>
      </c>
      <c r="J724" s="38">
        <v>33822.93</v>
      </c>
      <c r="K724" s="38">
        <v>3351.82</v>
      </c>
      <c r="L724" s="38">
        <v>6888.71</v>
      </c>
      <c r="M724" s="38">
        <v>2802.33</v>
      </c>
      <c r="N724" s="38">
        <v>13042.86</v>
      </c>
      <c r="O724" s="38">
        <v>20780.07</v>
      </c>
      <c r="P724" s="38">
        <v>5312.71</v>
      </c>
      <c r="Q724" s="38">
        <v>6094.22</v>
      </c>
    </row>
    <row r="725" spans="1:17" ht="15.75" thickBot="1" x14ac:dyDescent="0.3">
      <c r="A725" s="37" t="s">
        <v>1249</v>
      </c>
      <c r="B725" s="37" t="s">
        <v>290</v>
      </c>
      <c r="C725" s="37" t="s">
        <v>514</v>
      </c>
      <c r="D725" s="38">
        <v>30471.11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30471.11</v>
      </c>
      <c r="K725" s="38">
        <v>3351.82</v>
      </c>
      <c r="L725" s="38">
        <v>7389.44</v>
      </c>
      <c r="M725" s="38">
        <v>93.79</v>
      </c>
      <c r="N725" s="38">
        <v>10835.05</v>
      </c>
      <c r="O725" s="38">
        <v>19636.060000000001</v>
      </c>
      <c r="P725" s="38">
        <v>5312.71</v>
      </c>
      <c r="Q725" s="38">
        <v>3385.68</v>
      </c>
    </row>
    <row r="726" spans="1:17" ht="15.75" thickBot="1" x14ac:dyDescent="0.3">
      <c r="A726" s="37" t="s">
        <v>1250</v>
      </c>
      <c r="B726" s="37" t="s">
        <v>296</v>
      </c>
      <c r="C726" s="37" t="s">
        <v>535</v>
      </c>
      <c r="D726" s="38">
        <v>28947.55</v>
      </c>
      <c r="E726" s="38">
        <v>2429.0300000000002</v>
      </c>
      <c r="F726" s="38">
        <v>0</v>
      </c>
      <c r="G726" s="38">
        <v>0</v>
      </c>
      <c r="H726" s="38">
        <v>0</v>
      </c>
      <c r="I726" s="38">
        <v>0</v>
      </c>
      <c r="J726" s="38">
        <v>31376.58</v>
      </c>
      <c r="K726" s="38">
        <v>3451.42</v>
      </c>
      <c r="L726" s="38">
        <v>5939.05</v>
      </c>
      <c r="M726" s="38">
        <v>0</v>
      </c>
      <c r="N726" s="38">
        <v>9390.4699999999993</v>
      </c>
      <c r="O726" s="38">
        <v>21986.11</v>
      </c>
      <c r="P726" s="38">
        <v>5312.71</v>
      </c>
      <c r="Q726" s="38">
        <v>0</v>
      </c>
    </row>
    <row r="727" spans="1:17" ht="15.75" thickBot="1" x14ac:dyDescent="0.3">
      <c r="A727" s="37" t="s">
        <v>1251</v>
      </c>
      <c r="B727" s="37" t="s">
        <v>290</v>
      </c>
      <c r="C727" s="37" t="s">
        <v>508</v>
      </c>
      <c r="D727" s="38">
        <v>30471.11</v>
      </c>
      <c r="E727" s="38">
        <v>5471.47</v>
      </c>
      <c r="F727" s="38">
        <v>0</v>
      </c>
      <c r="G727" s="38">
        <v>0</v>
      </c>
      <c r="H727" s="38">
        <v>0</v>
      </c>
      <c r="I727" s="38">
        <v>0</v>
      </c>
      <c r="J727" s="38">
        <v>35942.58</v>
      </c>
      <c r="K727" s="38">
        <v>3713.93</v>
      </c>
      <c r="L727" s="38">
        <v>7394.13</v>
      </c>
      <c r="M727" s="38">
        <v>2179.58</v>
      </c>
      <c r="N727" s="38">
        <v>13287.64</v>
      </c>
      <c r="O727" s="38">
        <v>22654.94</v>
      </c>
      <c r="P727" s="38">
        <v>5312.71</v>
      </c>
      <c r="Q727" s="38">
        <v>0</v>
      </c>
    </row>
    <row r="728" spans="1:17" ht="26.25" thickBot="1" x14ac:dyDescent="0.3">
      <c r="A728" s="37" t="s">
        <v>1252</v>
      </c>
      <c r="B728" s="37" t="s">
        <v>290</v>
      </c>
      <c r="C728" s="37" t="s">
        <v>508</v>
      </c>
      <c r="D728" s="38">
        <v>30471.11</v>
      </c>
      <c r="E728" s="38">
        <v>0</v>
      </c>
      <c r="F728" s="38">
        <v>0</v>
      </c>
      <c r="G728" s="38">
        <v>0</v>
      </c>
      <c r="H728" s="38">
        <v>10157.040000000001</v>
      </c>
      <c r="I728" s="38">
        <v>0</v>
      </c>
      <c r="J728" s="38">
        <v>40628.15</v>
      </c>
      <c r="K728" s="38">
        <v>3351.82</v>
      </c>
      <c r="L728" s="38">
        <v>9152.83</v>
      </c>
      <c r="M728" s="38">
        <v>0</v>
      </c>
      <c r="N728" s="38">
        <v>12504.65</v>
      </c>
      <c r="O728" s="38">
        <v>28123.5</v>
      </c>
      <c r="P728" s="38">
        <v>18855.43</v>
      </c>
      <c r="Q728" s="38">
        <v>2708.54</v>
      </c>
    </row>
    <row r="729" spans="1:17" ht="26.25" thickBot="1" x14ac:dyDescent="0.3">
      <c r="A729" s="37" t="s">
        <v>408</v>
      </c>
      <c r="B729" s="37" t="s">
        <v>294</v>
      </c>
      <c r="C729" s="37" t="s">
        <v>291</v>
      </c>
      <c r="D729" s="38">
        <v>32074.85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32074.85</v>
      </c>
      <c r="K729" s="38">
        <v>2286.15</v>
      </c>
      <c r="L729" s="38">
        <v>0</v>
      </c>
      <c r="M729" s="38">
        <v>0</v>
      </c>
      <c r="N729" s="38">
        <v>2286.15</v>
      </c>
      <c r="O729" s="38">
        <v>29788.7</v>
      </c>
      <c r="P729" s="38">
        <v>0</v>
      </c>
      <c r="Q729" s="38">
        <v>0</v>
      </c>
    </row>
    <row r="730" spans="1:17" ht="26.25" thickBot="1" x14ac:dyDescent="0.3">
      <c r="A730" s="37" t="s">
        <v>1253</v>
      </c>
      <c r="B730" s="37" t="s">
        <v>296</v>
      </c>
      <c r="C730" s="37" t="s">
        <v>688</v>
      </c>
      <c r="D730" s="38">
        <v>28947.55</v>
      </c>
      <c r="E730" s="38">
        <v>0</v>
      </c>
      <c r="F730" s="38">
        <v>7398.87</v>
      </c>
      <c r="G730" s="38">
        <v>0</v>
      </c>
      <c r="H730" s="38">
        <v>0</v>
      </c>
      <c r="I730" s="38">
        <v>0</v>
      </c>
      <c r="J730" s="38">
        <v>36346.42</v>
      </c>
      <c r="K730" s="38">
        <v>3184.23</v>
      </c>
      <c r="L730" s="38">
        <v>7539.8</v>
      </c>
      <c r="M730" s="38">
        <v>2583.42</v>
      </c>
      <c r="N730" s="38">
        <v>13307.45</v>
      </c>
      <c r="O730" s="38">
        <v>23038.97</v>
      </c>
      <c r="P730" s="38">
        <v>5312.71</v>
      </c>
      <c r="Q730" s="38">
        <v>0</v>
      </c>
    </row>
    <row r="731" spans="1:17" ht="26.25" thickBot="1" x14ac:dyDescent="0.3">
      <c r="A731" s="37" t="s">
        <v>1254</v>
      </c>
      <c r="B731" s="37" t="s">
        <v>296</v>
      </c>
      <c r="C731" s="37" t="s">
        <v>762</v>
      </c>
      <c r="D731" s="38">
        <v>28947.55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28947.55</v>
      </c>
      <c r="K731" s="38">
        <v>3184.23</v>
      </c>
      <c r="L731" s="38">
        <v>6111.27</v>
      </c>
      <c r="M731" s="38">
        <v>0</v>
      </c>
      <c r="N731" s="38">
        <v>9295.5</v>
      </c>
      <c r="O731" s="38">
        <v>19652.05</v>
      </c>
      <c r="P731" s="38">
        <v>6745.09</v>
      </c>
      <c r="Q731" s="38">
        <v>0</v>
      </c>
    </row>
    <row r="732" spans="1:17" ht="15.75" thickBot="1" x14ac:dyDescent="0.3">
      <c r="A732" s="37" t="s">
        <v>1255</v>
      </c>
      <c r="B732" s="37" t="s">
        <v>296</v>
      </c>
      <c r="C732" s="37" t="s">
        <v>506</v>
      </c>
      <c r="D732" s="38">
        <v>28947.55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28947.55</v>
      </c>
      <c r="K732" s="38">
        <v>3184.23</v>
      </c>
      <c r="L732" s="38">
        <v>5331.04</v>
      </c>
      <c r="M732" s="38">
        <v>0</v>
      </c>
      <c r="N732" s="38">
        <v>8515.27</v>
      </c>
      <c r="O732" s="38">
        <v>20432.28</v>
      </c>
      <c r="P732" s="38">
        <v>5312.71</v>
      </c>
      <c r="Q732" s="38">
        <v>3216.39</v>
      </c>
    </row>
    <row r="733" spans="1:17" ht="15.75" thickBot="1" x14ac:dyDescent="0.3">
      <c r="A733" s="37" t="s">
        <v>409</v>
      </c>
      <c r="B733" s="37" t="s">
        <v>294</v>
      </c>
      <c r="C733" s="37" t="s">
        <v>291</v>
      </c>
      <c r="D733" s="38">
        <v>32074.85</v>
      </c>
      <c r="E733" s="38">
        <v>6071.17</v>
      </c>
      <c r="F733" s="38">
        <v>0</v>
      </c>
      <c r="G733" s="38">
        <v>0</v>
      </c>
      <c r="H733" s="38">
        <v>0</v>
      </c>
      <c r="I733" s="38">
        <v>0</v>
      </c>
      <c r="J733" s="38">
        <v>38146.019999999997</v>
      </c>
      <c r="K733" s="38">
        <v>2471.85</v>
      </c>
      <c r="L733" s="38">
        <v>0</v>
      </c>
      <c r="M733" s="38">
        <v>4383.0200000000004</v>
      </c>
      <c r="N733" s="38">
        <v>6854.87</v>
      </c>
      <c r="O733" s="38">
        <v>31291.15</v>
      </c>
      <c r="P733" s="38">
        <v>0</v>
      </c>
      <c r="Q733" s="38">
        <v>0</v>
      </c>
    </row>
    <row r="734" spans="1:17" ht="15.75" thickBot="1" x14ac:dyDescent="0.3">
      <c r="A734" s="37" t="s">
        <v>410</v>
      </c>
      <c r="B734" s="37" t="s">
        <v>294</v>
      </c>
      <c r="C734" s="37" t="s">
        <v>291</v>
      </c>
      <c r="D734" s="38">
        <v>32074.85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32074.85</v>
      </c>
      <c r="K734" s="38">
        <v>2286.15</v>
      </c>
      <c r="L734" s="38">
        <v>0</v>
      </c>
      <c r="M734" s="38">
        <v>0</v>
      </c>
      <c r="N734" s="38">
        <v>2286.15</v>
      </c>
      <c r="O734" s="38">
        <v>29788.7</v>
      </c>
      <c r="P734" s="38">
        <v>0</v>
      </c>
      <c r="Q734" s="38">
        <v>0</v>
      </c>
    </row>
    <row r="735" spans="1:17" ht="15.75" thickBot="1" x14ac:dyDescent="0.3">
      <c r="A735" s="37" t="s">
        <v>411</v>
      </c>
      <c r="B735" s="37" t="s">
        <v>294</v>
      </c>
      <c r="C735" s="37" t="s">
        <v>291</v>
      </c>
      <c r="D735" s="38">
        <v>32074.85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32074.85</v>
      </c>
      <c r="K735" s="38">
        <v>2907.19</v>
      </c>
      <c r="L735" s="38">
        <v>4427.7299999999996</v>
      </c>
      <c r="M735" s="38">
        <v>0</v>
      </c>
      <c r="N735" s="38">
        <v>7334.92</v>
      </c>
      <c r="O735" s="38">
        <v>24739.93</v>
      </c>
      <c r="P735" s="38">
        <v>0</v>
      </c>
      <c r="Q735" s="38">
        <v>0</v>
      </c>
    </row>
    <row r="736" spans="1:17" ht="15.75" thickBot="1" x14ac:dyDescent="0.3">
      <c r="A736" s="37" t="s">
        <v>1256</v>
      </c>
      <c r="B736" s="37" t="s">
        <v>290</v>
      </c>
      <c r="C736" s="37" t="s">
        <v>518</v>
      </c>
      <c r="D736" s="38">
        <v>30471.11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30471.11</v>
      </c>
      <c r="K736" s="38">
        <v>3351.82</v>
      </c>
      <c r="L736" s="38">
        <v>7233.02</v>
      </c>
      <c r="M736" s="38">
        <v>93.79</v>
      </c>
      <c r="N736" s="38">
        <v>10678.63</v>
      </c>
      <c r="O736" s="38">
        <v>19792.48</v>
      </c>
      <c r="P736" s="38">
        <v>5312.71</v>
      </c>
      <c r="Q736" s="38">
        <v>3385.68</v>
      </c>
    </row>
    <row r="737" spans="1:17" ht="26.25" thickBot="1" x14ac:dyDescent="0.3">
      <c r="A737" s="37" t="s">
        <v>1257</v>
      </c>
      <c r="B737" s="37" t="s">
        <v>296</v>
      </c>
      <c r="C737" s="37" t="s">
        <v>970</v>
      </c>
      <c r="D737" s="38">
        <v>28947.55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28947.55</v>
      </c>
      <c r="K737" s="38">
        <v>3184.23</v>
      </c>
      <c r="L737" s="38">
        <v>6215.55</v>
      </c>
      <c r="M737" s="38">
        <v>0</v>
      </c>
      <c r="N737" s="38">
        <v>9399.7800000000007</v>
      </c>
      <c r="O737" s="38">
        <v>19547.77</v>
      </c>
      <c r="P737" s="38">
        <v>5312.71</v>
      </c>
      <c r="Q737" s="38">
        <v>0</v>
      </c>
    </row>
    <row r="738" spans="1:17" ht="15.75" thickBot="1" x14ac:dyDescent="0.3">
      <c r="A738" s="37" t="s">
        <v>1258</v>
      </c>
      <c r="B738" s="37" t="s">
        <v>296</v>
      </c>
      <c r="C738" s="37" t="s">
        <v>537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6163.41</v>
      </c>
      <c r="M738" s="38">
        <v>0</v>
      </c>
      <c r="N738" s="38">
        <v>9347.64</v>
      </c>
      <c r="O738" s="38">
        <v>19599.91</v>
      </c>
      <c r="P738" s="38">
        <v>6028.9</v>
      </c>
      <c r="Q738" s="38">
        <v>0</v>
      </c>
    </row>
    <row r="739" spans="1:17" ht="15.75" thickBot="1" x14ac:dyDescent="0.3">
      <c r="A739" s="37" t="s">
        <v>1259</v>
      </c>
      <c r="B739" s="37" t="s">
        <v>296</v>
      </c>
      <c r="C739" s="37" t="s">
        <v>609</v>
      </c>
      <c r="D739" s="38">
        <v>28947.55</v>
      </c>
      <c r="E739" s="38">
        <v>1193.78</v>
      </c>
      <c r="F739" s="38">
        <v>0</v>
      </c>
      <c r="G739" s="38">
        <v>0</v>
      </c>
      <c r="H739" s="38">
        <v>0</v>
      </c>
      <c r="I739" s="38">
        <v>0</v>
      </c>
      <c r="J739" s="38">
        <v>30141.33</v>
      </c>
      <c r="K739" s="38">
        <v>3315.54</v>
      </c>
      <c r="L739" s="38">
        <v>7451.55</v>
      </c>
      <c r="M739" s="38">
        <v>1202.92</v>
      </c>
      <c r="N739" s="38">
        <v>11970.01</v>
      </c>
      <c r="O739" s="38">
        <v>18171.32</v>
      </c>
      <c r="P739" s="38">
        <v>5312.71</v>
      </c>
      <c r="Q739" s="38">
        <v>4824.59</v>
      </c>
    </row>
    <row r="740" spans="1:17" ht="15.75" thickBot="1" x14ac:dyDescent="0.3">
      <c r="A740" s="37" t="s">
        <v>1260</v>
      </c>
      <c r="B740" s="37" t="s">
        <v>296</v>
      </c>
      <c r="C740" s="37" t="s">
        <v>1261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6163.41</v>
      </c>
      <c r="M740" s="38">
        <v>0</v>
      </c>
      <c r="N740" s="38">
        <v>9347.64</v>
      </c>
      <c r="O740" s="38">
        <v>19599.91</v>
      </c>
      <c r="P740" s="38">
        <v>5312.71</v>
      </c>
      <c r="Q740" s="38">
        <v>0</v>
      </c>
    </row>
    <row r="741" spans="1:17" ht="26.25" thickBot="1" x14ac:dyDescent="0.3">
      <c r="A741" s="37" t="s">
        <v>1262</v>
      </c>
      <c r="B741" s="37" t="s">
        <v>296</v>
      </c>
      <c r="C741" s="37" t="s">
        <v>710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6995.78</v>
      </c>
      <c r="M741" s="38">
        <v>0</v>
      </c>
      <c r="N741" s="38">
        <v>10180.01</v>
      </c>
      <c r="O741" s="38">
        <v>18767.54</v>
      </c>
      <c r="P741" s="38">
        <v>6745.09</v>
      </c>
      <c r="Q741" s="38">
        <v>3216.4</v>
      </c>
    </row>
    <row r="742" spans="1:17" ht="26.25" thickBot="1" x14ac:dyDescent="0.3">
      <c r="A742" s="37" t="s">
        <v>1263</v>
      </c>
      <c r="B742" s="37" t="s">
        <v>296</v>
      </c>
      <c r="C742" s="37" t="s">
        <v>550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7539.8</v>
      </c>
      <c r="M742" s="38">
        <v>9.14</v>
      </c>
      <c r="N742" s="38">
        <v>10733.17</v>
      </c>
      <c r="O742" s="38">
        <v>18214.38</v>
      </c>
      <c r="P742" s="38">
        <v>5312.71</v>
      </c>
      <c r="Q742" s="38">
        <v>4824.59</v>
      </c>
    </row>
    <row r="743" spans="1:17" ht="15.75" thickBot="1" x14ac:dyDescent="0.3">
      <c r="A743" s="37" t="s">
        <v>1264</v>
      </c>
      <c r="B743" s="37" t="s">
        <v>294</v>
      </c>
      <c r="C743" s="37" t="s">
        <v>535</v>
      </c>
      <c r="D743" s="38">
        <v>32074.85</v>
      </c>
      <c r="E743" s="38">
        <v>1278.03</v>
      </c>
      <c r="F743" s="38">
        <v>0</v>
      </c>
      <c r="G743" s="38">
        <v>0</v>
      </c>
      <c r="H743" s="38">
        <v>0</v>
      </c>
      <c r="I743" s="38">
        <v>3668.81</v>
      </c>
      <c r="J743" s="38">
        <v>37021.69</v>
      </c>
      <c r="K743" s="38">
        <v>3668.81</v>
      </c>
      <c r="L743" s="38">
        <v>4253.49</v>
      </c>
      <c r="M743" s="38">
        <v>0</v>
      </c>
      <c r="N743" s="38">
        <v>7922.3</v>
      </c>
      <c r="O743" s="38">
        <v>29099.39</v>
      </c>
      <c r="P743" s="38">
        <v>5312.71</v>
      </c>
      <c r="Q743" s="38">
        <v>0</v>
      </c>
    </row>
    <row r="744" spans="1:17" ht="15.75" thickBot="1" x14ac:dyDescent="0.3">
      <c r="A744" s="37" t="s">
        <v>1265</v>
      </c>
      <c r="B744" s="37" t="s">
        <v>296</v>
      </c>
      <c r="C744" s="37" t="s">
        <v>522</v>
      </c>
      <c r="D744" s="38">
        <v>28947.55</v>
      </c>
      <c r="E744" s="38">
        <v>686.88</v>
      </c>
      <c r="F744" s="38">
        <v>0</v>
      </c>
      <c r="G744" s="38">
        <v>0</v>
      </c>
      <c r="H744" s="38">
        <v>0</v>
      </c>
      <c r="I744" s="38">
        <v>0</v>
      </c>
      <c r="J744" s="38">
        <v>29634.43</v>
      </c>
      <c r="K744" s="38">
        <v>3259.78</v>
      </c>
      <c r="L744" s="38">
        <v>6279.39</v>
      </c>
      <c r="M744" s="38">
        <v>0</v>
      </c>
      <c r="N744" s="38">
        <v>9539.17</v>
      </c>
      <c r="O744" s="38">
        <v>20095.259999999998</v>
      </c>
      <c r="P744" s="38">
        <v>6745.09</v>
      </c>
      <c r="Q744" s="38">
        <v>0</v>
      </c>
    </row>
    <row r="745" spans="1:17" ht="15.75" thickBot="1" x14ac:dyDescent="0.3">
      <c r="A745" s="37" t="s">
        <v>1266</v>
      </c>
      <c r="B745" s="37" t="s">
        <v>294</v>
      </c>
      <c r="C745" s="37" t="s">
        <v>535</v>
      </c>
      <c r="D745" s="38">
        <v>32074.85</v>
      </c>
      <c r="E745" s="38">
        <v>1220.17</v>
      </c>
      <c r="F745" s="38">
        <v>0</v>
      </c>
      <c r="G745" s="38">
        <v>0</v>
      </c>
      <c r="H745" s="38">
        <v>11098.34</v>
      </c>
      <c r="I745" s="38">
        <v>3662.45</v>
      </c>
      <c r="J745" s="38">
        <v>48055.81</v>
      </c>
      <c r="K745" s="38">
        <v>3662.45</v>
      </c>
      <c r="L745" s="38">
        <v>9358</v>
      </c>
      <c r="M745" s="38">
        <v>0</v>
      </c>
      <c r="N745" s="38">
        <v>13020.45</v>
      </c>
      <c r="O745" s="38">
        <v>35035.360000000001</v>
      </c>
      <c r="P745" s="38">
        <v>20110.5</v>
      </c>
      <c r="Q745" s="38">
        <v>0</v>
      </c>
    </row>
    <row r="746" spans="1:17" ht="15.75" thickBot="1" x14ac:dyDescent="0.3">
      <c r="A746" s="37" t="s">
        <v>1267</v>
      </c>
      <c r="B746" s="37" t="s">
        <v>296</v>
      </c>
      <c r="C746" s="37" t="s">
        <v>506</v>
      </c>
      <c r="D746" s="38">
        <v>28947.55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28947.55</v>
      </c>
      <c r="K746" s="38">
        <v>621.03</v>
      </c>
      <c r="L746" s="38">
        <v>6375.75</v>
      </c>
      <c r="M746" s="38">
        <v>0</v>
      </c>
      <c r="N746" s="38">
        <v>6996.78</v>
      </c>
      <c r="O746" s="38">
        <v>21950.77</v>
      </c>
      <c r="P746" s="38">
        <v>5312.71</v>
      </c>
      <c r="Q746" s="38">
        <v>0</v>
      </c>
    </row>
    <row r="747" spans="1:17" ht="15.75" thickBot="1" x14ac:dyDescent="0.3">
      <c r="A747" s="37" t="s">
        <v>1268</v>
      </c>
      <c r="B747" s="37" t="s">
        <v>296</v>
      </c>
      <c r="C747" s="37" t="s">
        <v>522</v>
      </c>
      <c r="D747" s="38">
        <v>28947.55</v>
      </c>
      <c r="E747" s="38">
        <v>686.88</v>
      </c>
      <c r="F747" s="38">
        <v>0</v>
      </c>
      <c r="G747" s="38">
        <v>0</v>
      </c>
      <c r="H747" s="38">
        <v>0</v>
      </c>
      <c r="I747" s="38">
        <v>0</v>
      </c>
      <c r="J747" s="38">
        <v>29634.43</v>
      </c>
      <c r="K747" s="38">
        <v>3259.78</v>
      </c>
      <c r="L747" s="38">
        <v>6279.39</v>
      </c>
      <c r="M747" s="38">
        <v>0</v>
      </c>
      <c r="N747" s="38">
        <v>9539.17</v>
      </c>
      <c r="O747" s="38">
        <v>20095.259999999998</v>
      </c>
      <c r="P747" s="38">
        <v>6745.09</v>
      </c>
      <c r="Q747" s="38">
        <v>0</v>
      </c>
    </row>
    <row r="748" spans="1:17" ht="26.25" thickBot="1" x14ac:dyDescent="0.3">
      <c r="A748" s="37" t="s">
        <v>412</v>
      </c>
      <c r="B748" s="37" t="s">
        <v>294</v>
      </c>
      <c r="C748" s="37" t="s">
        <v>291</v>
      </c>
      <c r="D748" s="38">
        <v>32074.85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32074.85</v>
      </c>
      <c r="K748" s="38">
        <v>2907.19</v>
      </c>
      <c r="L748" s="38">
        <v>6576.01</v>
      </c>
      <c r="M748" s="38">
        <v>0</v>
      </c>
      <c r="N748" s="38">
        <v>9483.2000000000007</v>
      </c>
      <c r="O748" s="38">
        <v>22591.65</v>
      </c>
      <c r="P748" s="38">
        <v>0</v>
      </c>
      <c r="Q748" s="38">
        <v>0</v>
      </c>
    </row>
    <row r="749" spans="1:17" ht="15.75" thickBot="1" x14ac:dyDescent="0.3">
      <c r="A749" s="37" t="s">
        <v>1269</v>
      </c>
      <c r="B749" s="37" t="s">
        <v>296</v>
      </c>
      <c r="C749" s="37" t="s">
        <v>567</v>
      </c>
      <c r="D749" s="38">
        <v>28947.55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28947.55</v>
      </c>
      <c r="K749" s="38">
        <v>3184.23</v>
      </c>
      <c r="L749" s="38">
        <v>6111.27</v>
      </c>
      <c r="M749" s="38">
        <v>0</v>
      </c>
      <c r="N749" s="38">
        <v>9295.5</v>
      </c>
      <c r="O749" s="38">
        <v>19652.05</v>
      </c>
      <c r="P749" s="38">
        <v>2367.36</v>
      </c>
      <c r="Q749" s="38">
        <v>0</v>
      </c>
    </row>
    <row r="750" spans="1:17" ht="15.75" thickBot="1" x14ac:dyDescent="0.3">
      <c r="A750" s="37" t="s">
        <v>1270</v>
      </c>
      <c r="B750" s="37" t="s">
        <v>296</v>
      </c>
      <c r="C750" s="37" t="s">
        <v>1271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6215.55</v>
      </c>
      <c r="M750" s="38">
        <v>0</v>
      </c>
      <c r="N750" s="38">
        <v>9399.7800000000007</v>
      </c>
      <c r="O750" s="38">
        <v>19547.77</v>
      </c>
      <c r="P750" s="38">
        <v>934.98</v>
      </c>
      <c r="Q750" s="38">
        <v>0</v>
      </c>
    </row>
    <row r="751" spans="1:17" ht="26.25" thickBot="1" x14ac:dyDescent="0.3">
      <c r="A751" s="37" t="s">
        <v>1272</v>
      </c>
      <c r="B751" s="37" t="s">
        <v>296</v>
      </c>
      <c r="C751" s="37" t="s">
        <v>569</v>
      </c>
      <c r="D751" s="38">
        <v>28947.55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28947.55</v>
      </c>
      <c r="K751" s="38">
        <v>3184.23</v>
      </c>
      <c r="L751" s="38">
        <v>7297.45</v>
      </c>
      <c r="M751" s="38">
        <v>0</v>
      </c>
      <c r="N751" s="38">
        <v>10481.68</v>
      </c>
      <c r="O751" s="38">
        <v>18465.87</v>
      </c>
      <c r="P751" s="38">
        <v>5312.71</v>
      </c>
      <c r="Q751" s="38">
        <v>4502.95</v>
      </c>
    </row>
    <row r="752" spans="1:17" ht="15.75" thickBot="1" x14ac:dyDescent="0.3">
      <c r="A752" s="37" t="s">
        <v>413</v>
      </c>
      <c r="B752" s="37" t="s">
        <v>290</v>
      </c>
      <c r="C752" s="37" t="s">
        <v>291</v>
      </c>
      <c r="D752" s="38">
        <v>30471.11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30471.11</v>
      </c>
      <c r="K752" s="38">
        <v>2424.83</v>
      </c>
      <c r="L752" s="38">
        <v>5554.89</v>
      </c>
      <c r="M752" s="38">
        <v>0</v>
      </c>
      <c r="N752" s="38">
        <v>7979.72</v>
      </c>
      <c r="O752" s="38">
        <v>22491.39</v>
      </c>
      <c r="P752" s="38">
        <v>0</v>
      </c>
      <c r="Q752" s="38">
        <v>0</v>
      </c>
    </row>
    <row r="753" spans="1:17" ht="26.25" thickBot="1" x14ac:dyDescent="0.3">
      <c r="A753" s="37" t="s">
        <v>1273</v>
      </c>
      <c r="B753" s="37" t="s">
        <v>296</v>
      </c>
      <c r="C753" s="37" t="s">
        <v>510</v>
      </c>
      <c r="D753" s="38">
        <v>28947.55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28947.55</v>
      </c>
      <c r="K753" s="38">
        <v>3184.23</v>
      </c>
      <c r="L753" s="38">
        <v>4342.25</v>
      </c>
      <c r="M753" s="38">
        <v>0</v>
      </c>
      <c r="N753" s="38">
        <v>7526.48</v>
      </c>
      <c r="O753" s="38">
        <v>21421.07</v>
      </c>
      <c r="P753" s="38">
        <v>5312.71</v>
      </c>
      <c r="Q753" s="38">
        <v>0</v>
      </c>
    </row>
    <row r="754" spans="1:17" ht="15.75" thickBot="1" x14ac:dyDescent="0.3">
      <c r="A754" s="37" t="s">
        <v>1274</v>
      </c>
      <c r="B754" s="37" t="s">
        <v>296</v>
      </c>
      <c r="C754" s="37" t="s">
        <v>547</v>
      </c>
      <c r="D754" s="38">
        <v>28947.55</v>
      </c>
      <c r="E754" s="38">
        <v>2155.29</v>
      </c>
      <c r="F754" s="38">
        <v>0</v>
      </c>
      <c r="G754" s="38">
        <v>0</v>
      </c>
      <c r="H754" s="38">
        <v>0</v>
      </c>
      <c r="I754" s="38">
        <v>0</v>
      </c>
      <c r="J754" s="38">
        <v>31102.84</v>
      </c>
      <c r="K754" s="38">
        <v>3421.31</v>
      </c>
      <c r="L754" s="38">
        <v>7346.39</v>
      </c>
      <c r="M754" s="38">
        <v>0</v>
      </c>
      <c r="N754" s="38">
        <v>10767.7</v>
      </c>
      <c r="O754" s="38">
        <v>20335.14</v>
      </c>
      <c r="P754" s="38">
        <v>5312.71</v>
      </c>
      <c r="Q754" s="38">
        <v>2573.12</v>
      </c>
    </row>
    <row r="755" spans="1:17" ht="15.75" thickBot="1" x14ac:dyDescent="0.3">
      <c r="A755" s="37" t="s">
        <v>1275</v>
      </c>
      <c r="B755" s="37" t="s">
        <v>296</v>
      </c>
      <c r="C755" s="37" t="s">
        <v>510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3184.23</v>
      </c>
      <c r="L755" s="38">
        <v>6376.63</v>
      </c>
      <c r="M755" s="38">
        <v>0</v>
      </c>
      <c r="N755" s="38">
        <v>9560.86</v>
      </c>
      <c r="O755" s="38">
        <v>19386.689999999999</v>
      </c>
      <c r="P755" s="38">
        <v>1651.17</v>
      </c>
      <c r="Q755" s="38">
        <v>964.92</v>
      </c>
    </row>
    <row r="756" spans="1:17" ht="15.75" thickBot="1" x14ac:dyDescent="0.3">
      <c r="A756" s="37" t="s">
        <v>1276</v>
      </c>
      <c r="B756" s="37" t="s">
        <v>296</v>
      </c>
      <c r="C756" s="37" t="s">
        <v>800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4696.0600000000004</v>
      </c>
      <c r="M756" s="38">
        <v>0</v>
      </c>
      <c r="N756" s="38">
        <v>7880.29</v>
      </c>
      <c r="O756" s="38">
        <v>21067.26</v>
      </c>
      <c r="P756" s="38">
        <v>6745.09</v>
      </c>
      <c r="Q756" s="38">
        <v>4502.95</v>
      </c>
    </row>
    <row r="757" spans="1:17" ht="26.25" thickBot="1" x14ac:dyDescent="0.3">
      <c r="A757" s="37" t="s">
        <v>1277</v>
      </c>
      <c r="B757" s="37" t="s">
        <v>296</v>
      </c>
      <c r="C757" s="37" t="s">
        <v>571</v>
      </c>
      <c r="D757" s="38">
        <v>28947.55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28947.55</v>
      </c>
      <c r="K757" s="38">
        <v>3184.23</v>
      </c>
      <c r="L757" s="38">
        <v>7435.52</v>
      </c>
      <c r="M757" s="38">
        <v>9.14</v>
      </c>
      <c r="N757" s="38">
        <v>10628.89</v>
      </c>
      <c r="O757" s="38">
        <v>18318.66</v>
      </c>
      <c r="P757" s="38">
        <v>934.98</v>
      </c>
      <c r="Q757" s="38">
        <v>4824.59</v>
      </c>
    </row>
    <row r="758" spans="1:17" ht="26.25" thickBot="1" x14ac:dyDescent="0.3">
      <c r="A758" s="37" t="s">
        <v>1278</v>
      </c>
      <c r="B758" s="37" t="s">
        <v>296</v>
      </c>
      <c r="C758" s="37" t="s">
        <v>494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7776.02</v>
      </c>
      <c r="M758" s="38">
        <v>0</v>
      </c>
      <c r="N758" s="38">
        <v>10960.25</v>
      </c>
      <c r="O758" s="38">
        <v>17987.3</v>
      </c>
      <c r="P758" s="38">
        <v>5312.71</v>
      </c>
      <c r="Q758" s="38">
        <v>9649.18</v>
      </c>
    </row>
    <row r="759" spans="1:17" ht="15.75" thickBot="1" x14ac:dyDescent="0.3">
      <c r="A759" s="37" t="s">
        <v>1279</v>
      </c>
      <c r="B759" s="37" t="s">
        <v>290</v>
      </c>
      <c r="C759" s="37" t="s">
        <v>518</v>
      </c>
      <c r="D759" s="38">
        <v>30471.11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30471.11</v>
      </c>
      <c r="K759" s="38">
        <v>3351.82</v>
      </c>
      <c r="L759" s="38">
        <v>7389.44</v>
      </c>
      <c r="M759" s="38">
        <v>1448.06</v>
      </c>
      <c r="N759" s="38">
        <v>12189.32</v>
      </c>
      <c r="O759" s="38">
        <v>18281.79</v>
      </c>
      <c r="P759" s="38">
        <v>5312.71</v>
      </c>
      <c r="Q759" s="38">
        <v>4739.95</v>
      </c>
    </row>
    <row r="760" spans="1:17" ht="15.75" thickBot="1" x14ac:dyDescent="0.3">
      <c r="A760" s="37" t="s">
        <v>1280</v>
      </c>
      <c r="B760" s="37" t="s">
        <v>296</v>
      </c>
      <c r="C760" s="37" t="s">
        <v>734</v>
      </c>
      <c r="D760" s="38">
        <v>28947.55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28947.55</v>
      </c>
      <c r="K760" s="38">
        <v>3184.23</v>
      </c>
      <c r="L760" s="38">
        <v>6111.27</v>
      </c>
      <c r="M760" s="38">
        <v>0</v>
      </c>
      <c r="N760" s="38">
        <v>9295.5</v>
      </c>
      <c r="O760" s="38">
        <v>19652.05</v>
      </c>
      <c r="P760" s="38">
        <v>6028.9</v>
      </c>
      <c r="Q760" s="38">
        <v>0</v>
      </c>
    </row>
    <row r="761" spans="1:17" ht="15.75" thickBot="1" x14ac:dyDescent="0.3">
      <c r="A761" s="37" t="s">
        <v>1281</v>
      </c>
      <c r="B761" s="37" t="s">
        <v>296</v>
      </c>
      <c r="C761" s="37" t="s">
        <v>506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6215.55</v>
      </c>
      <c r="M761" s="38">
        <v>0</v>
      </c>
      <c r="N761" s="38">
        <v>9399.7800000000007</v>
      </c>
      <c r="O761" s="38">
        <v>19547.77</v>
      </c>
      <c r="P761" s="38">
        <v>5312.71</v>
      </c>
      <c r="Q761" s="38">
        <v>0</v>
      </c>
    </row>
    <row r="762" spans="1:17" ht="26.25" thickBot="1" x14ac:dyDescent="0.3">
      <c r="A762" s="37" t="s">
        <v>1282</v>
      </c>
      <c r="B762" s="37" t="s">
        <v>290</v>
      </c>
      <c r="C762" s="37" t="s">
        <v>514</v>
      </c>
      <c r="D762" s="38">
        <v>30471.11</v>
      </c>
      <c r="E762" s="38">
        <v>0</v>
      </c>
      <c r="F762" s="38">
        <v>0</v>
      </c>
      <c r="G762" s="38">
        <v>0</v>
      </c>
      <c r="H762" s="38">
        <v>0</v>
      </c>
      <c r="I762" s="38">
        <v>3351.82</v>
      </c>
      <c r="J762" s="38">
        <v>33822.93</v>
      </c>
      <c r="K762" s="38">
        <v>3351.82</v>
      </c>
      <c r="L762" s="38">
        <v>4860.3900000000003</v>
      </c>
      <c r="M762" s="38">
        <v>0</v>
      </c>
      <c r="N762" s="38">
        <v>8212.2099999999991</v>
      </c>
      <c r="O762" s="38">
        <v>25610.720000000001</v>
      </c>
      <c r="P762" s="38">
        <v>5312.71</v>
      </c>
      <c r="Q762" s="38">
        <v>0</v>
      </c>
    </row>
    <row r="763" spans="1:17" ht="26.25" thickBot="1" x14ac:dyDescent="0.3">
      <c r="A763" s="37" t="s">
        <v>1283</v>
      </c>
      <c r="B763" s="37" t="s">
        <v>296</v>
      </c>
      <c r="C763" s="37" t="s">
        <v>1111</v>
      </c>
      <c r="D763" s="38">
        <v>28947.55</v>
      </c>
      <c r="E763" s="38">
        <v>0</v>
      </c>
      <c r="F763" s="38">
        <v>0</v>
      </c>
      <c r="G763" s="38">
        <v>0</v>
      </c>
      <c r="H763" s="38">
        <v>9649.18</v>
      </c>
      <c r="I763" s="38">
        <v>0</v>
      </c>
      <c r="J763" s="38">
        <v>38596.730000000003</v>
      </c>
      <c r="K763" s="38">
        <v>3184.23</v>
      </c>
      <c r="L763" s="38">
        <v>10988.69</v>
      </c>
      <c r="M763" s="38">
        <v>330.78</v>
      </c>
      <c r="N763" s="38">
        <v>14503.7</v>
      </c>
      <c r="O763" s="38">
        <v>24093.03</v>
      </c>
      <c r="P763" s="38">
        <v>18894.48</v>
      </c>
      <c r="Q763" s="38">
        <v>14795.41</v>
      </c>
    </row>
    <row r="764" spans="1:17" ht="15.75" thickBot="1" x14ac:dyDescent="0.3">
      <c r="A764" s="37" t="s">
        <v>1284</v>
      </c>
      <c r="B764" s="37" t="s">
        <v>290</v>
      </c>
      <c r="C764" s="37" t="s">
        <v>508</v>
      </c>
      <c r="D764" s="38">
        <v>30471.11</v>
      </c>
      <c r="E764" s="38">
        <v>3357.57</v>
      </c>
      <c r="F764" s="38">
        <v>0</v>
      </c>
      <c r="G764" s="38">
        <v>0</v>
      </c>
      <c r="H764" s="38">
        <v>11254.33</v>
      </c>
      <c r="I764" s="38">
        <v>0</v>
      </c>
      <c r="J764" s="38">
        <v>45083.01</v>
      </c>
      <c r="K764" s="38">
        <v>3713.93</v>
      </c>
      <c r="L764" s="38">
        <v>9211.74</v>
      </c>
      <c r="M764" s="38">
        <v>65.680000000000007</v>
      </c>
      <c r="N764" s="38">
        <v>12991.35</v>
      </c>
      <c r="O764" s="38">
        <v>32091.66</v>
      </c>
      <c r="P764" s="38">
        <v>20318.490000000002</v>
      </c>
      <c r="Q764" s="38">
        <v>0</v>
      </c>
    </row>
    <row r="765" spans="1:17" ht="26.25" thickBot="1" x14ac:dyDescent="0.3">
      <c r="A765" s="37" t="s">
        <v>1285</v>
      </c>
      <c r="B765" s="37" t="s">
        <v>296</v>
      </c>
      <c r="C765" s="37" t="s">
        <v>528</v>
      </c>
      <c r="D765" s="38">
        <v>28947.55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28947.55</v>
      </c>
      <c r="K765" s="38">
        <v>3184.23</v>
      </c>
      <c r="L765" s="38">
        <v>7225.82</v>
      </c>
      <c r="M765" s="38">
        <v>0</v>
      </c>
      <c r="N765" s="38">
        <v>10410.049999999999</v>
      </c>
      <c r="O765" s="38">
        <v>18537.5</v>
      </c>
      <c r="P765" s="38">
        <v>6745.09</v>
      </c>
      <c r="Q765" s="38">
        <v>4052.9</v>
      </c>
    </row>
    <row r="766" spans="1:17" ht="26.25" thickBot="1" x14ac:dyDescent="0.3">
      <c r="A766" s="37" t="s">
        <v>1286</v>
      </c>
      <c r="B766" s="37" t="s">
        <v>296</v>
      </c>
      <c r="C766" s="37" t="s">
        <v>609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6923.16</v>
      </c>
      <c r="M766" s="38">
        <v>0</v>
      </c>
      <c r="N766" s="38">
        <v>10107.39</v>
      </c>
      <c r="O766" s="38">
        <v>18840.16</v>
      </c>
      <c r="P766" s="38">
        <v>5312.71</v>
      </c>
      <c r="Q766" s="38">
        <v>2573.12</v>
      </c>
    </row>
    <row r="767" spans="1:17" ht="15.75" thickBot="1" x14ac:dyDescent="0.3">
      <c r="A767" s="37" t="s">
        <v>1287</v>
      </c>
      <c r="B767" s="37" t="s">
        <v>296</v>
      </c>
      <c r="C767" s="37" t="s">
        <v>1288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6120.09</v>
      </c>
      <c r="M767" s="38">
        <v>0</v>
      </c>
      <c r="N767" s="38">
        <v>9304.32</v>
      </c>
      <c r="O767" s="38">
        <v>19643.23</v>
      </c>
      <c r="P767" s="38">
        <v>5312.71</v>
      </c>
      <c r="Q767" s="38">
        <v>6111.14</v>
      </c>
    </row>
    <row r="768" spans="1:17" ht="15.75" thickBot="1" x14ac:dyDescent="0.3">
      <c r="A768" s="37" t="s">
        <v>1289</v>
      </c>
      <c r="B768" s="37" t="s">
        <v>296</v>
      </c>
      <c r="C768" s="37" t="s">
        <v>1288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6215.55</v>
      </c>
      <c r="M768" s="38">
        <v>0</v>
      </c>
      <c r="N768" s="38">
        <v>9399.7800000000007</v>
      </c>
      <c r="O768" s="38">
        <v>19547.77</v>
      </c>
      <c r="P768" s="38">
        <v>934.98</v>
      </c>
      <c r="Q768" s="38">
        <v>0</v>
      </c>
    </row>
    <row r="769" spans="1:17" ht="26.25" thickBot="1" x14ac:dyDescent="0.3">
      <c r="A769" s="37" t="s">
        <v>1290</v>
      </c>
      <c r="B769" s="37" t="s">
        <v>296</v>
      </c>
      <c r="C769" s="37" t="s">
        <v>1014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8520.84</v>
      </c>
      <c r="M769" s="38">
        <v>974.06</v>
      </c>
      <c r="N769" s="38">
        <v>12679.13</v>
      </c>
      <c r="O769" s="38">
        <v>16268.42</v>
      </c>
      <c r="P769" s="38">
        <v>12312.71</v>
      </c>
      <c r="Q769" s="38">
        <v>9970.82</v>
      </c>
    </row>
    <row r="770" spans="1:17" ht="26.25" thickBot="1" x14ac:dyDescent="0.3">
      <c r="A770" s="37" t="s">
        <v>1291</v>
      </c>
      <c r="B770" s="37" t="s">
        <v>296</v>
      </c>
      <c r="C770" s="37" t="s">
        <v>757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6215.55</v>
      </c>
      <c r="M770" s="38">
        <v>0</v>
      </c>
      <c r="N770" s="38">
        <v>9399.7800000000007</v>
      </c>
      <c r="O770" s="38">
        <v>19547.77</v>
      </c>
      <c r="P770" s="38">
        <v>5312.71</v>
      </c>
      <c r="Q770" s="38">
        <v>0</v>
      </c>
    </row>
    <row r="771" spans="1:17" ht="15.75" thickBot="1" x14ac:dyDescent="0.3">
      <c r="A771" s="37" t="s">
        <v>414</v>
      </c>
      <c r="B771" s="37" t="s">
        <v>294</v>
      </c>
      <c r="C771" s="37" t="s">
        <v>291</v>
      </c>
      <c r="D771" s="38">
        <v>32074.85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32074.85</v>
      </c>
      <c r="K771" s="38">
        <v>2907.19</v>
      </c>
      <c r="L771" s="38">
        <v>5316.4</v>
      </c>
      <c r="M771" s="38">
        <v>0</v>
      </c>
      <c r="N771" s="38">
        <v>8223.59</v>
      </c>
      <c r="O771" s="38">
        <v>23851.26</v>
      </c>
      <c r="P771" s="38">
        <v>0</v>
      </c>
      <c r="Q771" s="38">
        <v>0</v>
      </c>
    </row>
    <row r="772" spans="1:17" ht="15.75" thickBot="1" x14ac:dyDescent="0.3">
      <c r="A772" s="37" t="s">
        <v>1292</v>
      </c>
      <c r="B772" s="37" t="s">
        <v>296</v>
      </c>
      <c r="C772" s="37" t="s">
        <v>604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3184.23</v>
      </c>
      <c r="L772" s="38">
        <v>7880.29</v>
      </c>
      <c r="M772" s="38">
        <v>0</v>
      </c>
      <c r="N772" s="38">
        <v>11064.52</v>
      </c>
      <c r="O772" s="38">
        <v>17883.03</v>
      </c>
      <c r="P772" s="38">
        <v>5312.71</v>
      </c>
      <c r="Q772" s="38">
        <v>6432.78</v>
      </c>
    </row>
    <row r="773" spans="1:17" ht="26.25" thickBot="1" x14ac:dyDescent="0.3">
      <c r="A773" s="37" t="s">
        <v>1293</v>
      </c>
      <c r="B773" s="37" t="s">
        <v>296</v>
      </c>
      <c r="C773" s="37" t="s">
        <v>842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6111.27</v>
      </c>
      <c r="M773" s="38">
        <v>0</v>
      </c>
      <c r="N773" s="38">
        <v>9295.5</v>
      </c>
      <c r="O773" s="38">
        <v>19652.05</v>
      </c>
      <c r="P773" s="38">
        <v>6745.09</v>
      </c>
      <c r="Q773" s="38">
        <v>3216.39</v>
      </c>
    </row>
    <row r="774" spans="1:17" ht="15.75" thickBot="1" x14ac:dyDescent="0.3">
      <c r="A774" s="37" t="s">
        <v>1294</v>
      </c>
      <c r="B774" s="37" t="s">
        <v>296</v>
      </c>
      <c r="C774" s="37" t="s">
        <v>1295</v>
      </c>
      <c r="D774" s="38">
        <v>28947.55</v>
      </c>
      <c r="E774" s="38">
        <v>0</v>
      </c>
      <c r="F774" s="38">
        <v>0</v>
      </c>
      <c r="G774" s="38">
        <v>0</v>
      </c>
      <c r="H774" s="38">
        <v>9649.18</v>
      </c>
      <c r="I774" s="38">
        <v>0</v>
      </c>
      <c r="J774" s="38">
        <v>38596.730000000003</v>
      </c>
      <c r="K774" s="38">
        <v>3184.23</v>
      </c>
      <c r="L774" s="38">
        <v>7895.43</v>
      </c>
      <c r="M774" s="38">
        <v>0</v>
      </c>
      <c r="N774" s="38">
        <v>11079.66</v>
      </c>
      <c r="O774" s="38">
        <v>27517.07</v>
      </c>
      <c r="P774" s="38">
        <v>5312.71</v>
      </c>
      <c r="Q774" s="38">
        <v>0</v>
      </c>
    </row>
    <row r="775" spans="1:17" ht="15.75" thickBot="1" x14ac:dyDescent="0.3">
      <c r="A775" s="37" t="s">
        <v>1296</v>
      </c>
      <c r="B775" s="37" t="s">
        <v>296</v>
      </c>
      <c r="C775" s="37" t="s">
        <v>494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6855.19</v>
      </c>
      <c r="M775" s="38">
        <v>0</v>
      </c>
      <c r="N775" s="38">
        <v>10039.42</v>
      </c>
      <c r="O775" s="38">
        <v>18908.13</v>
      </c>
      <c r="P775" s="38">
        <v>6745.09</v>
      </c>
      <c r="Q775" s="38">
        <v>2894.75</v>
      </c>
    </row>
    <row r="776" spans="1:17" ht="15.75" thickBot="1" x14ac:dyDescent="0.3">
      <c r="A776" s="37" t="s">
        <v>1297</v>
      </c>
      <c r="B776" s="37" t="s">
        <v>290</v>
      </c>
      <c r="C776" s="37" t="s">
        <v>508</v>
      </c>
      <c r="D776" s="38">
        <v>30471.11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30471.11</v>
      </c>
      <c r="K776" s="38">
        <v>3351.82</v>
      </c>
      <c r="L776" s="38">
        <v>5477.49</v>
      </c>
      <c r="M776" s="38">
        <v>0</v>
      </c>
      <c r="N776" s="38">
        <v>8829.31</v>
      </c>
      <c r="O776" s="38">
        <v>21641.8</v>
      </c>
      <c r="P776" s="38">
        <v>934.98</v>
      </c>
      <c r="Q776" s="38">
        <v>2708.54</v>
      </c>
    </row>
    <row r="777" spans="1:17" ht="15.75" thickBot="1" x14ac:dyDescent="0.3">
      <c r="A777" s="37" t="s">
        <v>1298</v>
      </c>
      <c r="B777" s="37" t="s">
        <v>296</v>
      </c>
      <c r="C777" s="37" t="s">
        <v>547</v>
      </c>
      <c r="D777" s="38">
        <v>28947.55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28947.55</v>
      </c>
      <c r="K777" s="38">
        <v>3184.23</v>
      </c>
      <c r="L777" s="38">
        <v>7349.58</v>
      </c>
      <c r="M777" s="38">
        <v>0</v>
      </c>
      <c r="N777" s="38">
        <v>10533.81</v>
      </c>
      <c r="O777" s="38">
        <v>18413.740000000002</v>
      </c>
      <c r="P777" s="38">
        <v>6028.9</v>
      </c>
      <c r="Q777" s="38">
        <v>4502.95</v>
      </c>
    </row>
    <row r="778" spans="1:17" ht="26.25" thickBot="1" x14ac:dyDescent="0.3">
      <c r="A778" s="37" t="s">
        <v>1299</v>
      </c>
      <c r="B778" s="37" t="s">
        <v>296</v>
      </c>
      <c r="C778" s="37" t="s">
        <v>688</v>
      </c>
      <c r="D778" s="38">
        <v>28947.55</v>
      </c>
      <c r="E778" s="38">
        <v>0</v>
      </c>
      <c r="F778" s="38">
        <v>0</v>
      </c>
      <c r="G778" s="38">
        <v>0</v>
      </c>
      <c r="H778" s="38">
        <v>9649.18</v>
      </c>
      <c r="I778" s="38">
        <v>0</v>
      </c>
      <c r="J778" s="38">
        <v>38596.730000000003</v>
      </c>
      <c r="K778" s="38">
        <v>3184.23</v>
      </c>
      <c r="L778" s="38">
        <v>9999.92</v>
      </c>
      <c r="M778" s="38">
        <v>652.41999999999996</v>
      </c>
      <c r="N778" s="38">
        <v>13836.57</v>
      </c>
      <c r="O778" s="38">
        <v>24760.16</v>
      </c>
      <c r="P778" s="38">
        <v>18894.48</v>
      </c>
      <c r="Q778" s="38">
        <v>8684.26</v>
      </c>
    </row>
    <row r="779" spans="1:17" ht="15.75" thickBot="1" x14ac:dyDescent="0.3">
      <c r="A779" s="37" t="s">
        <v>1300</v>
      </c>
      <c r="B779" s="37" t="s">
        <v>296</v>
      </c>
      <c r="C779" s="37" t="s">
        <v>556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6995.78</v>
      </c>
      <c r="M779" s="38">
        <v>0</v>
      </c>
      <c r="N779" s="38">
        <v>10180.01</v>
      </c>
      <c r="O779" s="38">
        <v>18767.54</v>
      </c>
      <c r="P779" s="38">
        <v>6028.9</v>
      </c>
      <c r="Q779" s="38">
        <v>3216.39</v>
      </c>
    </row>
    <row r="780" spans="1:17" ht="26.25" thickBot="1" x14ac:dyDescent="0.3">
      <c r="A780" s="37" t="s">
        <v>1301</v>
      </c>
      <c r="B780" s="37" t="s">
        <v>296</v>
      </c>
      <c r="C780" s="37" t="s">
        <v>1271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6215.55</v>
      </c>
      <c r="M780" s="38">
        <v>0</v>
      </c>
      <c r="N780" s="38">
        <v>9399.7800000000007</v>
      </c>
      <c r="O780" s="38">
        <v>19547.77</v>
      </c>
      <c r="P780" s="38">
        <v>5312.71</v>
      </c>
      <c r="Q780" s="38">
        <v>0</v>
      </c>
    </row>
    <row r="781" spans="1:17" ht="26.25" thickBot="1" x14ac:dyDescent="0.3">
      <c r="A781" s="37" t="s">
        <v>1302</v>
      </c>
      <c r="B781" s="37" t="s">
        <v>296</v>
      </c>
      <c r="C781" s="37" t="s">
        <v>692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5595.83</v>
      </c>
      <c r="M781" s="38">
        <v>0</v>
      </c>
      <c r="N781" s="38">
        <v>8780.06</v>
      </c>
      <c r="O781" s="38">
        <v>20167.490000000002</v>
      </c>
      <c r="P781" s="38">
        <v>5312.71</v>
      </c>
      <c r="Q781" s="38">
        <v>3216.39</v>
      </c>
    </row>
    <row r="782" spans="1:17" ht="26.25" thickBot="1" x14ac:dyDescent="0.3">
      <c r="A782" s="37" t="s">
        <v>1303</v>
      </c>
      <c r="B782" s="37" t="s">
        <v>296</v>
      </c>
      <c r="C782" s="37" t="s">
        <v>1304</v>
      </c>
      <c r="D782" s="38">
        <v>28947.55</v>
      </c>
      <c r="E782" s="38">
        <v>0</v>
      </c>
      <c r="F782" s="38">
        <v>0</v>
      </c>
      <c r="G782" s="38">
        <v>0</v>
      </c>
      <c r="H782" s="38">
        <v>9649.18</v>
      </c>
      <c r="I782" s="38">
        <v>0</v>
      </c>
      <c r="J782" s="38">
        <v>38596.730000000003</v>
      </c>
      <c r="K782" s="38">
        <v>3184.23</v>
      </c>
      <c r="L782" s="38">
        <v>9323.9599999999991</v>
      </c>
      <c r="M782" s="38">
        <v>330.78</v>
      </c>
      <c r="N782" s="38">
        <v>12838.97</v>
      </c>
      <c r="O782" s="38">
        <v>25757.759999999998</v>
      </c>
      <c r="P782" s="38">
        <v>23583.29</v>
      </c>
      <c r="Q782" s="38">
        <v>5146.2299999999996</v>
      </c>
    </row>
    <row r="783" spans="1:17" ht="26.25" thickBot="1" x14ac:dyDescent="0.3">
      <c r="A783" s="37" t="s">
        <v>1305</v>
      </c>
      <c r="B783" s="37" t="s">
        <v>296</v>
      </c>
      <c r="C783" s="37" t="s">
        <v>1306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3184.23</v>
      </c>
      <c r="L783" s="38">
        <v>8816.93</v>
      </c>
      <c r="M783" s="38">
        <v>0</v>
      </c>
      <c r="N783" s="38">
        <v>12001.16</v>
      </c>
      <c r="O783" s="38">
        <v>16946.39</v>
      </c>
      <c r="P783" s="38">
        <v>6028.9</v>
      </c>
      <c r="Q783" s="38">
        <v>9649.18</v>
      </c>
    </row>
    <row r="784" spans="1:17" ht="26.25" thickBot="1" x14ac:dyDescent="0.3">
      <c r="A784" s="37" t="s">
        <v>1307</v>
      </c>
      <c r="B784" s="37" t="s">
        <v>296</v>
      </c>
      <c r="C784" s="37" t="s">
        <v>506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7011.61</v>
      </c>
      <c r="M784" s="38">
        <v>0</v>
      </c>
      <c r="N784" s="38">
        <v>10195.84</v>
      </c>
      <c r="O784" s="38">
        <v>18751.71</v>
      </c>
      <c r="P784" s="38">
        <v>5312.71</v>
      </c>
      <c r="Q784" s="38">
        <v>2894.76</v>
      </c>
    </row>
    <row r="785" spans="1:17" ht="26.25" thickBot="1" x14ac:dyDescent="0.3">
      <c r="A785" s="37" t="s">
        <v>1308</v>
      </c>
      <c r="B785" s="37" t="s">
        <v>296</v>
      </c>
      <c r="C785" s="37" t="s">
        <v>494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3184.23</v>
      </c>
      <c r="L785" s="38">
        <v>7365.41</v>
      </c>
      <c r="M785" s="38">
        <v>0</v>
      </c>
      <c r="N785" s="38">
        <v>10549.64</v>
      </c>
      <c r="O785" s="38">
        <v>18397.91</v>
      </c>
      <c r="P785" s="38">
        <v>6028.9</v>
      </c>
      <c r="Q785" s="38">
        <v>4181.3100000000004</v>
      </c>
    </row>
    <row r="786" spans="1:17" ht="26.25" thickBot="1" x14ac:dyDescent="0.3">
      <c r="A786" s="37" t="s">
        <v>415</v>
      </c>
      <c r="B786" s="37" t="s">
        <v>290</v>
      </c>
      <c r="C786" s="37" t="s">
        <v>291</v>
      </c>
      <c r="D786" s="38">
        <v>30471.11</v>
      </c>
      <c r="E786" s="38">
        <v>3344.43</v>
      </c>
      <c r="F786" s="38">
        <v>0</v>
      </c>
      <c r="G786" s="38">
        <v>0</v>
      </c>
      <c r="H786" s="38">
        <v>0</v>
      </c>
      <c r="I786" s="38">
        <v>0</v>
      </c>
      <c r="J786" s="38">
        <v>33815.54</v>
      </c>
      <c r="K786" s="38">
        <v>3092.89</v>
      </c>
      <c r="L786" s="38">
        <v>7564.92</v>
      </c>
      <c r="M786" s="38">
        <v>52.54</v>
      </c>
      <c r="N786" s="38">
        <v>10710.35</v>
      </c>
      <c r="O786" s="38">
        <v>23105.19</v>
      </c>
      <c r="P786" s="38">
        <v>0</v>
      </c>
      <c r="Q786" s="38">
        <v>0</v>
      </c>
    </row>
    <row r="787" spans="1:17" ht="26.25" thickBot="1" x14ac:dyDescent="0.3">
      <c r="A787" s="37" t="s">
        <v>1309</v>
      </c>
      <c r="B787" s="37" t="s">
        <v>296</v>
      </c>
      <c r="C787" s="37" t="s">
        <v>1310</v>
      </c>
      <c r="D787" s="38">
        <v>28947.55</v>
      </c>
      <c r="E787" s="38">
        <v>0</v>
      </c>
      <c r="F787" s="38">
        <v>0</v>
      </c>
      <c r="G787" s="38">
        <v>0</v>
      </c>
      <c r="H787" s="38">
        <v>9649.18</v>
      </c>
      <c r="I787" s="38">
        <v>0</v>
      </c>
      <c r="J787" s="38">
        <v>38596.730000000003</v>
      </c>
      <c r="K787" s="38">
        <v>621.03</v>
      </c>
      <c r="L787" s="38">
        <v>9680.2800000000007</v>
      </c>
      <c r="M787" s="38">
        <v>0</v>
      </c>
      <c r="N787" s="38">
        <v>10301.31</v>
      </c>
      <c r="O787" s="38">
        <v>28295.42</v>
      </c>
      <c r="P787" s="38">
        <v>5312.71</v>
      </c>
      <c r="Q787" s="38">
        <v>6111.14</v>
      </c>
    </row>
    <row r="788" spans="1:17" ht="15.75" thickBot="1" x14ac:dyDescent="0.3">
      <c r="A788" s="37" t="s">
        <v>1311</v>
      </c>
      <c r="B788" s="37" t="s">
        <v>290</v>
      </c>
      <c r="C788" s="37" t="s">
        <v>514</v>
      </c>
      <c r="D788" s="38">
        <v>30471.11</v>
      </c>
      <c r="E788" s="38">
        <v>0</v>
      </c>
      <c r="F788" s="38">
        <v>0</v>
      </c>
      <c r="G788" s="38">
        <v>0</v>
      </c>
      <c r="H788" s="38">
        <v>0</v>
      </c>
      <c r="I788" s="38">
        <v>3351.82</v>
      </c>
      <c r="J788" s="38">
        <v>33822.93</v>
      </c>
      <c r="K788" s="38">
        <v>3351.82</v>
      </c>
      <c r="L788" s="38">
        <v>3795.26</v>
      </c>
      <c r="M788" s="38">
        <v>0</v>
      </c>
      <c r="N788" s="38">
        <v>7147.08</v>
      </c>
      <c r="O788" s="38">
        <v>26675.85</v>
      </c>
      <c r="P788" s="38">
        <v>5312.71</v>
      </c>
      <c r="Q788" s="38">
        <v>0</v>
      </c>
    </row>
    <row r="789" spans="1:17" ht="15.75" thickBot="1" x14ac:dyDescent="0.3">
      <c r="A789" s="37" t="s">
        <v>1312</v>
      </c>
      <c r="B789" s="37" t="s">
        <v>296</v>
      </c>
      <c r="C789" s="37" t="s">
        <v>1304</v>
      </c>
      <c r="D789" s="38">
        <v>28947.55</v>
      </c>
      <c r="E789" s="38">
        <v>0</v>
      </c>
      <c r="F789" s="38">
        <v>0</v>
      </c>
      <c r="G789" s="38">
        <v>0</v>
      </c>
      <c r="H789" s="38">
        <v>9649.18</v>
      </c>
      <c r="I789" s="38">
        <v>0</v>
      </c>
      <c r="J789" s="38">
        <v>38596.730000000003</v>
      </c>
      <c r="K789" s="38">
        <v>3184.23</v>
      </c>
      <c r="L789" s="38">
        <v>7999.71</v>
      </c>
      <c r="M789" s="38">
        <v>0</v>
      </c>
      <c r="N789" s="38">
        <v>11183.94</v>
      </c>
      <c r="O789" s="38">
        <v>27412.79</v>
      </c>
      <c r="P789" s="38">
        <v>5312.71</v>
      </c>
      <c r="Q789" s="38">
        <v>0</v>
      </c>
    </row>
    <row r="790" spans="1:17" ht="15.75" thickBot="1" x14ac:dyDescent="0.3">
      <c r="A790" s="37" t="s">
        <v>1313</v>
      </c>
      <c r="B790" s="37" t="s">
        <v>296</v>
      </c>
      <c r="C790" s="37" t="s">
        <v>1314</v>
      </c>
      <c r="D790" s="38">
        <v>28947.55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28947.55</v>
      </c>
      <c r="K790" s="38">
        <v>3184.23</v>
      </c>
      <c r="L790" s="38">
        <v>6746.25</v>
      </c>
      <c r="M790" s="38">
        <v>0</v>
      </c>
      <c r="N790" s="38">
        <v>9930.48</v>
      </c>
      <c r="O790" s="38">
        <v>19017.07</v>
      </c>
      <c r="P790" s="38">
        <v>5312.71</v>
      </c>
      <c r="Q790" s="38">
        <v>1929.84</v>
      </c>
    </row>
    <row r="791" spans="1:17" ht="15.75" thickBot="1" x14ac:dyDescent="0.3">
      <c r="A791" s="37" t="s">
        <v>1315</v>
      </c>
      <c r="B791" s="37" t="s">
        <v>294</v>
      </c>
      <c r="C791" s="37" t="s">
        <v>535</v>
      </c>
      <c r="D791" s="38">
        <v>32074.85</v>
      </c>
      <c r="E791" s="38">
        <v>0</v>
      </c>
      <c r="F791" s="38">
        <v>0</v>
      </c>
      <c r="G791" s="38">
        <v>0</v>
      </c>
      <c r="H791" s="38">
        <v>0</v>
      </c>
      <c r="I791" s="38">
        <v>3528.23</v>
      </c>
      <c r="J791" s="38">
        <v>35603.08</v>
      </c>
      <c r="K791" s="38">
        <v>3528.23</v>
      </c>
      <c r="L791" s="38">
        <v>6980.96</v>
      </c>
      <c r="M791" s="38">
        <v>0</v>
      </c>
      <c r="N791" s="38">
        <v>10509.19</v>
      </c>
      <c r="O791" s="38">
        <v>25093.89</v>
      </c>
      <c r="P791" s="38">
        <v>934.98</v>
      </c>
      <c r="Q791" s="38">
        <v>0</v>
      </c>
    </row>
    <row r="792" spans="1:17" ht="26.25" thickBot="1" x14ac:dyDescent="0.3">
      <c r="A792" s="37" t="s">
        <v>416</v>
      </c>
      <c r="B792" s="37" t="s">
        <v>294</v>
      </c>
      <c r="C792" s="37" t="s">
        <v>291</v>
      </c>
      <c r="D792" s="38">
        <v>32074.85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32074.85</v>
      </c>
      <c r="K792" s="38">
        <v>2286.15</v>
      </c>
      <c r="L792" s="38">
        <v>0</v>
      </c>
      <c r="M792" s="38">
        <v>0</v>
      </c>
      <c r="N792" s="38">
        <v>2286.15</v>
      </c>
      <c r="O792" s="38">
        <v>29788.7</v>
      </c>
      <c r="P792" s="38">
        <v>0</v>
      </c>
      <c r="Q792" s="38">
        <v>0</v>
      </c>
    </row>
    <row r="793" spans="1:17" ht="26.25" thickBot="1" x14ac:dyDescent="0.3">
      <c r="A793" s="37" t="s">
        <v>1316</v>
      </c>
      <c r="B793" s="37" t="s">
        <v>290</v>
      </c>
      <c r="C793" s="37" t="s">
        <v>540</v>
      </c>
      <c r="D793" s="38">
        <v>30471.11</v>
      </c>
      <c r="E793" s="38">
        <v>2428.46</v>
      </c>
      <c r="F793" s="38">
        <v>0</v>
      </c>
      <c r="G793" s="38">
        <v>0</v>
      </c>
      <c r="H793" s="38">
        <v>0</v>
      </c>
      <c r="I793" s="38">
        <v>3618.95</v>
      </c>
      <c r="J793" s="38">
        <v>36518.519999999997</v>
      </c>
      <c r="K793" s="38">
        <v>3618.95</v>
      </c>
      <c r="L793" s="38">
        <v>4352.32</v>
      </c>
      <c r="M793" s="38">
        <v>2522.25</v>
      </c>
      <c r="N793" s="38">
        <v>10493.52</v>
      </c>
      <c r="O793" s="38">
        <v>26025</v>
      </c>
      <c r="P793" s="38">
        <v>5312.71</v>
      </c>
      <c r="Q793" s="38">
        <v>3385.68</v>
      </c>
    </row>
    <row r="794" spans="1:17" ht="15.75" thickBot="1" x14ac:dyDescent="0.3">
      <c r="A794" s="37" t="s">
        <v>1317</v>
      </c>
      <c r="B794" s="37" t="s">
        <v>296</v>
      </c>
      <c r="C794" s="37" t="s">
        <v>510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3184.23</v>
      </c>
      <c r="L794" s="38">
        <v>6215.55</v>
      </c>
      <c r="M794" s="38">
        <v>0</v>
      </c>
      <c r="N794" s="38">
        <v>9399.7800000000007</v>
      </c>
      <c r="O794" s="38">
        <v>19547.77</v>
      </c>
      <c r="P794" s="38">
        <v>6355.1</v>
      </c>
      <c r="Q794" s="38">
        <v>0</v>
      </c>
    </row>
    <row r="795" spans="1:17" ht="15.75" thickBot="1" x14ac:dyDescent="0.3">
      <c r="A795" s="37" t="s">
        <v>1318</v>
      </c>
      <c r="B795" s="37" t="s">
        <v>296</v>
      </c>
      <c r="C795" s="37" t="s">
        <v>540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3184.23</v>
      </c>
      <c r="L795" s="38">
        <v>6662.45</v>
      </c>
      <c r="M795" s="38">
        <v>0</v>
      </c>
      <c r="N795" s="38">
        <v>9846.68</v>
      </c>
      <c r="O795" s="38">
        <v>19100.87</v>
      </c>
      <c r="P795" s="38">
        <v>5312.71</v>
      </c>
      <c r="Q795" s="38">
        <v>3859.68</v>
      </c>
    </row>
    <row r="796" spans="1:17" ht="26.25" thickBot="1" x14ac:dyDescent="0.3">
      <c r="A796" s="37" t="s">
        <v>1319</v>
      </c>
      <c r="B796" s="37" t="s">
        <v>296</v>
      </c>
      <c r="C796" s="37" t="s">
        <v>688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8057.19</v>
      </c>
      <c r="M796" s="38">
        <v>0</v>
      </c>
      <c r="N796" s="38">
        <v>11241.42</v>
      </c>
      <c r="O796" s="38">
        <v>17706.13</v>
      </c>
      <c r="P796" s="38">
        <v>5312.71</v>
      </c>
      <c r="Q796" s="38">
        <v>7076.07</v>
      </c>
    </row>
    <row r="797" spans="1:17" ht="15.75" thickBot="1" x14ac:dyDescent="0.3">
      <c r="A797" s="37" t="s">
        <v>1320</v>
      </c>
      <c r="B797" s="37" t="s">
        <v>296</v>
      </c>
      <c r="C797" s="37" t="s">
        <v>535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6215.55</v>
      </c>
      <c r="M797" s="38">
        <v>0</v>
      </c>
      <c r="N797" s="38">
        <v>9399.7800000000007</v>
      </c>
      <c r="O797" s="38">
        <v>19547.77</v>
      </c>
      <c r="P797" s="38">
        <v>5312.71</v>
      </c>
      <c r="Q797" s="38">
        <v>0</v>
      </c>
    </row>
    <row r="798" spans="1:17" ht="15.75" thickBot="1" x14ac:dyDescent="0.3">
      <c r="A798" s="37" t="s">
        <v>1321</v>
      </c>
      <c r="B798" s="37" t="s">
        <v>296</v>
      </c>
      <c r="C798" s="37" t="s">
        <v>1322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6163.41</v>
      </c>
      <c r="M798" s="38">
        <v>0</v>
      </c>
      <c r="N798" s="38">
        <v>9347.64</v>
      </c>
      <c r="O798" s="38">
        <v>19599.91</v>
      </c>
      <c r="P798" s="38">
        <v>5312.71</v>
      </c>
      <c r="Q798" s="38">
        <v>0</v>
      </c>
    </row>
    <row r="799" spans="1:17" ht="15.75" thickBot="1" x14ac:dyDescent="0.3">
      <c r="A799" s="37" t="s">
        <v>1323</v>
      </c>
      <c r="B799" s="37" t="s">
        <v>296</v>
      </c>
      <c r="C799" s="37" t="s">
        <v>550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7100.06</v>
      </c>
      <c r="M799" s="38">
        <v>0</v>
      </c>
      <c r="N799" s="38">
        <v>10284.290000000001</v>
      </c>
      <c r="O799" s="38">
        <v>18663.259999999998</v>
      </c>
      <c r="P799" s="38">
        <v>5312.71</v>
      </c>
      <c r="Q799" s="38">
        <v>3216.39</v>
      </c>
    </row>
    <row r="800" spans="1:17" ht="26.25" thickBot="1" x14ac:dyDescent="0.3">
      <c r="A800" s="37" t="s">
        <v>1324</v>
      </c>
      <c r="B800" s="37" t="s">
        <v>296</v>
      </c>
      <c r="C800" s="37" t="s">
        <v>1143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6215.55</v>
      </c>
      <c r="M800" s="38">
        <v>0</v>
      </c>
      <c r="N800" s="38">
        <v>9399.7800000000007</v>
      </c>
      <c r="O800" s="38">
        <v>19547.77</v>
      </c>
      <c r="P800" s="38">
        <v>9712.7099999999991</v>
      </c>
      <c r="Q800" s="38">
        <v>0</v>
      </c>
    </row>
    <row r="801" spans="1:17" ht="15.75" thickBot="1" x14ac:dyDescent="0.3">
      <c r="A801" s="37" t="s">
        <v>1325</v>
      </c>
      <c r="B801" s="37" t="s">
        <v>296</v>
      </c>
      <c r="C801" s="37" t="s">
        <v>1326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7276.96</v>
      </c>
      <c r="M801" s="38">
        <v>0</v>
      </c>
      <c r="N801" s="38">
        <v>10461.19</v>
      </c>
      <c r="O801" s="38">
        <v>18486.36</v>
      </c>
      <c r="P801" s="38">
        <v>5312.71</v>
      </c>
      <c r="Q801" s="38">
        <v>3859.67</v>
      </c>
    </row>
    <row r="802" spans="1:17" ht="15.75" thickBot="1" x14ac:dyDescent="0.3">
      <c r="A802" s="37" t="s">
        <v>1327</v>
      </c>
      <c r="B802" s="37" t="s">
        <v>296</v>
      </c>
      <c r="C802" s="37" t="s">
        <v>1261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7365.41</v>
      </c>
      <c r="M802" s="38">
        <v>0</v>
      </c>
      <c r="N802" s="38">
        <v>10549.64</v>
      </c>
      <c r="O802" s="38">
        <v>18397.91</v>
      </c>
      <c r="P802" s="38">
        <v>5312.71</v>
      </c>
      <c r="Q802" s="38">
        <v>4181.32</v>
      </c>
    </row>
    <row r="803" spans="1:17" ht="26.25" thickBot="1" x14ac:dyDescent="0.3">
      <c r="A803" s="37" t="s">
        <v>417</v>
      </c>
      <c r="B803" s="37" t="s">
        <v>290</v>
      </c>
      <c r="C803" s="37" t="s">
        <v>291</v>
      </c>
      <c r="D803" s="38">
        <v>32074.85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32074.85</v>
      </c>
      <c r="K803" s="38">
        <v>2907.19</v>
      </c>
      <c r="L803" s="38">
        <v>6628.15</v>
      </c>
      <c r="M803" s="38">
        <v>0</v>
      </c>
      <c r="N803" s="38">
        <v>9535.34</v>
      </c>
      <c r="O803" s="38">
        <v>22539.51</v>
      </c>
      <c r="P803" s="38">
        <v>0</v>
      </c>
      <c r="Q803" s="38">
        <v>0</v>
      </c>
    </row>
    <row r="804" spans="1:17" ht="26.25" thickBot="1" x14ac:dyDescent="0.3">
      <c r="A804" s="37" t="s">
        <v>418</v>
      </c>
      <c r="B804" s="37" t="s">
        <v>290</v>
      </c>
      <c r="C804" s="37" t="s">
        <v>291</v>
      </c>
      <c r="D804" s="38">
        <v>30471.11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30471.11</v>
      </c>
      <c r="K804" s="38">
        <v>2730.78</v>
      </c>
      <c r="L804" s="38">
        <v>6759.23</v>
      </c>
      <c r="M804" s="38">
        <v>0</v>
      </c>
      <c r="N804" s="38">
        <v>9490.01</v>
      </c>
      <c r="O804" s="38">
        <v>20981.1</v>
      </c>
      <c r="P804" s="38">
        <v>0</v>
      </c>
      <c r="Q804" s="38">
        <v>0</v>
      </c>
    </row>
    <row r="805" spans="1:17" ht="15.75" thickBot="1" x14ac:dyDescent="0.3">
      <c r="A805" s="37" t="s">
        <v>1328</v>
      </c>
      <c r="B805" s="37" t="s">
        <v>296</v>
      </c>
      <c r="C805" s="37" t="s">
        <v>510</v>
      </c>
      <c r="D805" s="38">
        <v>28947.55</v>
      </c>
      <c r="E805" s="38">
        <v>0</v>
      </c>
      <c r="F805" s="38">
        <v>0</v>
      </c>
      <c r="G805" s="38">
        <v>0</v>
      </c>
      <c r="H805" s="38">
        <v>9649.18</v>
      </c>
      <c r="I805" s="38">
        <v>0</v>
      </c>
      <c r="J805" s="38">
        <v>38596.730000000003</v>
      </c>
      <c r="K805" s="38">
        <v>3184.23</v>
      </c>
      <c r="L805" s="38">
        <v>7999.71</v>
      </c>
      <c r="M805" s="38">
        <v>0</v>
      </c>
      <c r="N805" s="38">
        <v>11183.94</v>
      </c>
      <c r="O805" s="38">
        <v>27412.79</v>
      </c>
      <c r="P805" s="38">
        <v>18178.29</v>
      </c>
      <c r="Q805" s="38">
        <v>0</v>
      </c>
    </row>
    <row r="806" spans="1:17" ht="15.75" thickBot="1" x14ac:dyDescent="0.3">
      <c r="A806" s="37" t="s">
        <v>1329</v>
      </c>
      <c r="B806" s="37" t="s">
        <v>296</v>
      </c>
      <c r="C806" s="37" t="s">
        <v>1028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3184.23</v>
      </c>
      <c r="L806" s="38">
        <v>7487.66</v>
      </c>
      <c r="M806" s="38">
        <v>2850.49</v>
      </c>
      <c r="N806" s="38">
        <v>13522.38</v>
      </c>
      <c r="O806" s="38">
        <v>15425.17</v>
      </c>
      <c r="P806" s="38">
        <v>6028.9</v>
      </c>
      <c r="Q806" s="38">
        <v>7665.94</v>
      </c>
    </row>
    <row r="807" spans="1:17" ht="26.25" thickBot="1" x14ac:dyDescent="0.3">
      <c r="A807" s="37" t="s">
        <v>1330</v>
      </c>
      <c r="B807" s="37" t="s">
        <v>296</v>
      </c>
      <c r="C807" s="37" t="s">
        <v>1271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6059.14</v>
      </c>
      <c r="M807" s="38">
        <v>0</v>
      </c>
      <c r="N807" s="38">
        <v>9243.3700000000008</v>
      </c>
      <c r="O807" s="38">
        <v>19704.18</v>
      </c>
      <c r="P807" s="38">
        <v>6028.9</v>
      </c>
      <c r="Q807" s="38">
        <v>0</v>
      </c>
    </row>
    <row r="808" spans="1:17" ht="26.25" thickBot="1" x14ac:dyDescent="0.3">
      <c r="A808" s="37" t="s">
        <v>1331</v>
      </c>
      <c r="B808" s="37" t="s">
        <v>296</v>
      </c>
      <c r="C808" s="37" t="s">
        <v>1073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4918.55</v>
      </c>
      <c r="M808" s="38">
        <v>0</v>
      </c>
      <c r="N808" s="38">
        <v>8102.78</v>
      </c>
      <c r="O808" s="38">
        <v>20844.77</v>
      </c>
      <c r="P808" s="38">
        <v>6745.09</v>
      </c>
      <c r="Q808" s="38">
        <v>3216.39</v>
      </c>
    </row>
    <row r="809" spans="1:17" ht="15.75" thickBot="1" x14ac:dyDescent="0.3">
      <c r="A809" s="37" t="s">
        <v>1332</v>
      </c>
      <c r="B809" s="37" t="s">
        <v>296</v>
      </c>
      <c r="C809" s="37" t="s">
        <v>980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6163.41</v>
      </c>
      <c r="M809" s="38">
        <v>0</v>
      </c>
      <c r="N809" s="38">
        <v>9347.64</v>
      </c>
      <c r="O809" s="38">
        <v>19599.91</v>
      </c>
      <c r="P809" s="38">
        <v>5312.71</v>
      </c>
      <c r="Q809" s="38">
        <v>0</v>
      </c>
    </row>
    <row r="810" spans="1:17" ht="26.25" thickBot="1" x14ac:dyDescent="0.3">
      <c r="A810" s="37" t="s">
        <v>1333</v>
      </c>
      <c r="B810" s="37" t="s">
        <v>296</v>
      </c>
      <c r="C810" s="37" t="s">
        <v>589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7401.72</v>
      </c>
      <c r="M810" s="38">
        <v>0</v>
      </c>
      <c r="N810" s="38">
        <v>10585.95</v>
      </c>
      <c r="O810" s="38">
        <v>18361.599999999999</v>
      </c>
      <c r="P810" s="38">
        <v>6745.09</v>
      </c>
      <c r="Q810" s="38">
        <v>4502.95</v>
      </c>
    </row>
    <row r="811" spans="1:17" ht="26.25" thickBot="1" x14ac:dyDescent="0.3">
      <c r="A811" s="37" t="s">
        <v>1334</v>
      </c>
      <c r="B811" s="37" t="s">
        <v>290</v>
      </c>
      <c r="C811" s="37" t="s">
        <v>508</v>
      </c>
      <c r="D811" s="38">
        <v>30471.11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30471.11</v>
      </c>
      <c r="K811" s="38">
        <v>3351.82</v>
      </c>
      <c r="L811" s="38">
        <v>5471.17</v>
      </c>
      <c r="M811" s="38">
        <v>0</v>
      </c>
      <c r="N811" s="38">
        <v>8822.99</v>
      </c>
      <c r="O811" s="38">
        <v>21648.12</v>
      </c>
      <c r="P811" s="38">
        <v>5312.71</v>
      </c>
      <c r="Q811" s="38">
        <v>2708.54</v>
      </c>
    </row>
    <row r="812" spans="1:17" ht="15.75" thickBot="1" x14ac:dyDescent="0.3">
      <c r="A812" s="37" t="s">
        <v>1335</v>
      </c>
      <c r="B812" s="37" t="s">
        <v>296</v>
      </c>
      <c r="C812" s="37" t="s">
        <v>510</v>
      </c>
      <c r="D812" s="38">
        <v>28947.55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28947.55</v>
      </c>
      <c r="K812" s="38">
        <v>3184.23</v>
      </c>
      <c r="L812" s="38">
        <v>6215.55</v>
      </c>
      <c r="M812" s="38">
        <v>0</v>
      </c>
      <c r="N812" s="38">
        <v>9399.7800000000007</v>
      </c>
      <c r="O812" s="38">
        <v>19547.77</v>
      </c>
      <c r="P812" s="38">
        <v>5312.71</v>
      </c>
      <c r="Q812" s="38">
        <v>0</v>
      </c>
    </row>
    <row r="813" spans="1:17" ht="15.75" thickBot="1" x14ac:dyDescent="0.3">
      <c r="A813" s="37" t="s">
        <v>1336</v>
      </c>
      <c r="B813" s="37" t="s">
        <v>296</v>
      </c>
      <c r="C813" s="37" t="s">
        <v>1306</v>
      </c>
      <c r="D813" s="38">
        <v>28947.55</v>
      </c>
      <c r="E813" s="38">
        <v>1193.78</v>
      </c>
      <c r="F813" s="38">
        <v>0</v>
      </c>
      <c r="G813" s="38">
        <v>0</v>
      </c>
      <c r="H813" s="38">
        <v>0</v>
      </c>
      <c r="I813" s="38">
        <v>0</v>
      </c>
      <c r="J813" s="38">
        <v>30141.33</v>
      </c>
      <c r="K813" s="38">
        <v>3315.54</v>
      </c>
      <c r="L813" s="38">
        <v>6507.73</v>
      </c>
      <c r="M813" s="38">
        <v>0</v>
      </c>
      <c r="N813" s="38">
        <v>9823.27</v>
      </c>
      <c r="O813" s="38">
        <v>20318.060000000001</v>
      </c>
      <c r="P813" s="38">
        <v>5312.71</v>
      </c>
      <c r="Q813" s="38">
        <v>0</v>
      </c>
    </row>
    <row r="814" spans="1:17" ht="15.75" thickBot="1" x14ac:dyDescent="0.3">
      <c r="A814" s="37" t="s">
        <v>1337</v>
      </c>
      <c r="B814" s="37" t="s">
        <v>294</v>
      </c>
      <c r="C814" s="37" t="s">
        <v>535</v>
      </c>
      <c r="D814" s="38">
        <v>32074.85</v>
      </c>
      <c r="E814" s="38">
        <v>1558.23</v>
      </c>
      <c r="F814" s="38">
        <v>0</v>
      </c>
      <c r="G814" s="38">
        <v>0</v>
      </c>
      <c r="H814" s="38">
        <v>0</v>
      </c>
      <c r="I814" s="38">
        <v>3699.63</v>
      </c>
      <c r="J814" s="38">
        <v>37332.71</v>
      </c>
      <c r="K814" s="38">
        <v>3699.63</v>
      </c>
      <c r="L814" s="38">
        <v>7362.33</v>
      </c>
      <c r="M814" s="38">
        <v>0</v>
      </c>
      <c r="N814" s="38">
        <v>11061.96</v>
      </c>
      <c r="O814" s="38">
        <v>26270.75</v>
      </c>
      <c r="P814" s="38">
        <v>934.98</v>
      </c>
      <c r="Q814" s="38">
        <v>0</v>
      </c>
    </row>
    <row r="815" spans="1:17" ht="26.25" thickBot="1" x14ac:dyDescent="0.3">
      <c r="A815" s="37" t="s">
        <v>1338</v>
      </c>
      <c r="B815" s="37" t="s">
        <v>296</v>
      </c>
      <c r="C815" s="37" t="s">
        <v>571</v>
      </c>
      <c r="D815" s="38">
        <v>28947.55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28947.55</v>
      </c>
      <c r="K815" s="38">
        <v>621.03</v>
      </c>
      <c r="L815" s="38">
        <v>6451.77</v>
      </c>
      <c r="M815" s="38">
        <v>0</v>
      </c>
      <c r="N815" s="38">
        <v>7072.8</v>
      </c>
      <c r="O815" s="38">
        <v>21874.75</v>
      </c>
      <c r="P815" s="38">
        <v>934.98</v>
      </c>
      <c r="Q815" s="38">
        <v>0</v>
      </c>
    </row>
    <row r="816" spans="1:17" ht="15.75" thickBot="1" x14ac:dyDescent="0.3">
      <c r="A816" s="37" t="s">
        <v>419</v>
      </c>
      <c r="B816" s="37" t="s">
        <v>298</v>
      </c>
      <c r="C816" s="37" t="s">
        <v>291</v>
      </c>
      <c r="D816" s="38">
        <v>32074.85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32074.85</v>
      </c>
      <c r="K816" s="38">
        <v>2907.19</v>
      </c>
      <c r="L816" s="38">
        <v>6470.83</v>
      </c>
      <c r="M816" s="38">
        <v>0</v>
      </c>
      <c r="N816" s="38">
        <v>9378.02</v>
      </c>
      <c r="O816" s="38">
        <v>22696.83</v>
      </c>
      <c r="P816" s="38">
        <v>0</v>
      </c>
      <c r="Q816" s="38">
        <v>0</v>
      </c>
    </row>
    <row r="817" spans="1:17" ht="15.75" thickBot="1" x14ac:dyDescent="0.3">
      <c r="A817" s="37" t="s">
        <v>1339</v>
      </c>
      <c r="B817" s="37" t="s">
        <v>296</v>
      </c>
      <c r="C817" s="37" t="s">
        <v>1340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6215.55</v>
      </c>
      <c r="M817" s="38">
        <v>0</v>
      </c>
      <c r="N817" s="38">
        <v>9399.7800000000007</v>
      </c>
      <c r="O817" s="38">
        <v>19547.77</v>
      </c>
      <c r="P817" s="38">
        <v>6192</v>
      </c>
      <c r="Q817" s="38">
        <v>0</v>
      </c>
    </row>
    <row r="818" spans="1:17" ht="15.75" thickBot="1" x14ac:dyDescent="0.3">
      <c r="A818" s="37" t="s">
        <v>1341</v>
      </c>
      <c r="B818" s="37" t="s">
        <v>296</v>
      </c>
      <c r="C818" s="37" t="s">
        <v>965</v>
      </c>
      <c r="D818" s="38">
        <v>28947.55</v>
      </c>
      <c r="E818" s="38">
        <v>0</v>
      </c>
      <c r="F818" s="38">
        <v>0</v>
      </c>
      <c r="G818" s="38">
        <v>0</v>
      </c>
      <c r="H818" s="38">
        <v>19298.36</v>
      </c>
      <c r="I818" s="38">
        <v>0</v>
      </c>
      <c r="J818" s="38">
        <v>48245.91</v>
      </c>
      <c r="K818" s="38">
        <v>3184.23</v>
      </c>
      <c r="L818" s="38">
        <v>11768.93</v>
      </c>
      <c r="M818" s="38">
        <v>9.14</v>
      </c>
      <c r="N818" s="38">
        <v>14962.3</v>
      </c>
      <c r="O818" s="38">
        <v>33283.61</v>
      </c>
      <c r="P818" s="38">
        <v>6028.9</v>
      </c>
      <c r="Q818" s="38">
        <v>4824.59</v>
      </c>
    </row>
    <row r="819" spans="1:17" ht="15.75" thickBot="1" x14ac:dyDescent="0.3">
      <c r="A819" s="37" t="s">
        <v>1342</v>
      </c>
      <c r="B819" s="37" t="s">
        <v>296</v>
      </c>
      <c r="C819" s="37" t="s">
        <v>657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3184.23</v>
      </c>
      <c r="L819" s="38">
        <v>8725.9699999999993</v>
      </c>
      <c r="M819" s="38">
        <v>2903.9</v>
      </c>
      <c r="N819" s="38">
        <v>14814.1</v>
      </c>
      <c r="O819" s="38">
        <v>14133.45</v>
      </c>
      <c r="P819" s="38">
        <v>6028.9</v>
      </c>
      <c r="Q819" s="38">
        <v>12222.3</v>
      </c>
    </row>
    <row r="820" spans="1:17" ht="15.75" thickBot="1" x14ac:dyDescent="0.3">
      <c r="A820" s="37" t="s">
        <v>1343</v>
      </c>
      <c r="B820" s="37" t="s">
        <v>296</v>
      </c>
      <c r="C820" s="37" t="s">
        <v>1271</v>
      </c>
      <c r="D820" s="38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3184.23</v>
      </c>
      <c r="L820" s="38">
        <v>6995.78</v>
      </c>
      <c r="M820" s="38">
        <v>0</v>
      </c>
      <c r="N820" s="38">
        <v>10180.01</v>
      </c>
      <c r="O820" s="38">
        <v>18767.54</v>
      </c>
      <c r="P820" s="38">
        <v>6028.9</v>
      </c>
      <c r="Q820" s="38">
        <v>3216.39</v>
      </c>
    </row>
    <row r="821" spans="1:17" ht="15.75" thickBot="1" x14ac:dyDescent="0.3">
      <c r="A821" s="37" t="s">
        <v>1344</v>
      </c>
      <c r="B821" s="37" t="s">
        <v>296</v>
      </c>
      <c r="C821" s="37" t="s">
        <v>1345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6163.41</v>
      </c>
      <c r="M821" s="38">
        <v>0</v>
      </c>
      <c r="N821" s="38">
        <v>9347.64</v>
      </c>
      <c r="O821" s="38">
        <v>19599.91</v>
      </c>
      <c r="P821" s="38">
        <v>6028.9</v>
      </c>
      <c r="Q821" s="38">
        <v>0</v>
      </c>
    </row>
    <row r="822" spans="1:17" ht="26.25" thickBot="1" x14ac:dyDescent="0.3">
      <c r="A822" s="37" t="s">
        <v>1346</v>
      </c>
      <c r="B822" s="37" t="s">
        <v>296</v>
      </c>
      <c r="C822" s="37" t="s">
        <v>619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6746.25</v>
      </c>
      <c r="M822" s="38">
        <v>0</v>
      </c>
      <c r="N822" s="38">
        <v>9930.48</v>
      </c>
      <c r="O822" s="38">
        <v>19017.07</v>
      </c>
      <c r="P822" s="38">
        <v>5312.71</v>
      </c>
      <c r="Q822" s="38">
        <v>1929.84</v>
      </c>
    </row>
    <row r="823" spans="1:17" ht="15.75" thickBot="1" x14ac:dyDescent="0.3">
      <c r="A823" s="37" t="s">
        <v>1347</v>
      </c>
      <c r="B823" s="37" t="s">
        <v>290</v>
      </c>
      <c r="C823" s="37" t="s">
        <v>512</v>
      </c>
      <c r="D823" s="38">
        <v>30471.11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30471.11</v>
      </c>
      <c r="K823" s="38">
        <v>3351.82</v>
      </c>
      <c r="L823" s="38">
        <v>7441.57</v>
      </c>
      <c r="M823" s="38">
        <v>93.79</v>
      </c>
      <c r="N823" s="38">
        <v>10887.18</v>
      </c>
      <c r="O823" s="38">
        <v>19583.93</v>
      </c>
      <c r="P823" s="38">
        <v>5312.71</v>
      </c>
      <c r="Q823" s="38">
        <v>3385.68</v>
      </c>
    </row>
    <row r="824" spans="1:17" ht="26.25" thickBot="1" x14ac:dyDescent="0.3">
      <c r="A824" s="37" t="s">
        <v>1348</v>
      </c>
      <c r="B824" s="37" t="s">
        <v>290</v>
      </c>
      <c r="C824" s="37" t="s">
        <v>512</v>
      </c>
      <c r="D824" s="38">
        <v>30471.11</v>
      </c>
      <c r="E824" s="38">
        <v>0</v>
      </c>
      <c r="F824" s="38">
        <v>0</v>
      </c>
      <c r="G824" s="38">
        <v>0</v>
      </c>
      <c r="H824" s="38">
        <v>0</v>
      </c>
      <c r="I824" s="38">
        <v>3351.82</v>
      </c>
      <c r="J824" s="38">
        <v>33822.93</v>
      </c>
      <c r="K824" s="38">
        <v>3351.82</v>
      </c>
      <c r="L824" s="38">
        <v>6588.44</v>
      </c>
      <c r="M824" s="38">
        <v>0</v>
      </c>
      <c r="N824" s="38">
        <v>9940.26</v>
      </c>
      <c r="O824" s="38">
        <v>23882.67</v>
      </c>
      <c r="P824" s="38">
        <v>934.98</v>
      </c>
      <c r="Q824" s="38">
        <v>0</v>
      </c>
    </row>
    <row r="825" spans="1:17" ht="15.75" thickBot="1" x14ac:dyDescent="0.3">
      <c r="A825" s="37" t="s">
        <v>1349</v>
      </c>
      <c r="B825" s="37" t="s">
        <v>296</v>
      </c>
      <c r="C825" s="37" t="s">
        <v>1271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3184.23</v>
      </c>
      <c r="L825" s="38">
        <v>5331.05</v>
      </c>
      <c r="M825" s="38">
        <v>0</v>
      </c>
      <c r="N825" s="38">
        <v>8515.2800000000007</v>
      </c>
      <c r="O825" s="38">
        <v>20432.27</v>
      </c>
      <c r="P825" s="38">
        <v>5312.71</v>
      </c>
      <c r="Q825" s="38">
        <v>0</v>
      </c>
    </row>
    <row r="826" spans="1:17" ht="26.25" thickBot="1" x14ac:dyDescent="0.3">
      <c r="A826" s="37" t="s">
        <v>1350</v>
      </c>
      <c r="B826" s="37" t="s">
        <v>296</v>
      </c>
      <c r="C826" s="37" t="s">
        <v>1351</v>
      </c>
      <c r="D826" s="38">
        <v>28947.55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28947.55</v>
      </c>
      <c r="K826" s="38">
        <v>3184.23</v>
      </c>
      <c r="L826" s="38">
        <v>6111.27</v>
      </c>
      <c r="M826" s="38">
        <v>0</v>
      </c>
      <c r="N826" s="38">
        <v>9295.5</v>
      </c>
      <c r="O826" s="38">
        <v>19652.05</v>
      </c>
      <c r="P826" s="38">
        <v>6028.9</v>
      </c>
      <c r="Q826" s="38">
        <v>0</v>
      </c>
    </row>
    <row r="827" spans="1:17" ht="26.25" thickBot="1" x14ac:dyDescent="0.3">
      <c r="A827" s="37" t="s">
        <v>1352</v>
      </c>
      <c r="B827" s="37" t="s">
        <v>296</v>
      </c>
      <c r="C827" s="37" t="s">
        <v>510</v>
      </c>
      <c r="D827" s="38">
        <v>28947.55</v>
      </c>
      <c r="E827" s="38">
        <v>686.88</v>
      </c>
      <c r="F827" s="38">
        <v>0</v>
      </c>
      <c r="G827" s="38">
        <v>0</v>
      </c>
      <c r="H827" s="38">
        <v>0</v>
      </c>
      <c r="I827" s="38">
        <v>0</v>
      </c>
      <c r="J827" s="38">
        <v>29634.43</v>
      </c>
      <c r="K827" s="38">
        <v>3259.78</v>
      </c>
      <c r="L827" s="38">
        <v>6383.66</v>
      </c>
      <c r="M827" s="38">
        <v>0</v>
      </c>
      <c r="N827" s="38">
        <v>9643.44</v>
      </c>
      <c r="O827" s="38">
        <v>19990.990000000002</v>
      </c>
      <c r="P827" s="38">
        <v>5312.71</v>
      </c>
      <c r="Q827" s="38">
        <v>0</v>
      </c>
    </row>
    <row r="828" spans="1:17" ht="15.75" thickBot="1" x14ac:dyDescent="0.3">
      <c r="A828" s="37" t="s">
        <v>1353</v>
      </c>
      <c r="B828" s="37" t="s">
        <v>296</v>
      </c>
      <c r="C828" s="37" t="s">
        <v>565</v>
      </c>
      <c r="D828" s="38">
        <v>28947.55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28947.55</v>
      </c>
      <c r="K828" s="38">
        <v>3184.23</v>
      </c>
      <c r="L828" s="38">
        <v>7539.8</v>
      </c>
      <c r="M828" s="38">
        <v>652.41999999999996</v>
      </c>
      <c r="N828" s="38">
        <v>11376.45</v>
      </c>
      <c r="O828" s="38">
        <v>17571.099999999999</v>
      </c>
      <c r="P828" s="38">
        <v>5312.71</v>
      </c>
      <c r="Q828" s="38">
        <v>5467.87</v>
      </c>
    </row>
    <row r="829" spans="1:17" ht="15.75" thickBot="1" x14ac:dyDescent="0.3">
      <c r="A829" s="37" t="s">
        <v>1354</v>
      </c>
      <c r="B829" s="37" t="s">
        <v>296</v>
      </c>
      <c r="C829" s="37" t="s">
        <v>1355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28947.55</v>
      </c>
      <c r="K829" s="38">
        <v>3184.23</v>
      </c>
      <c r="L829" s="38">
        <v>6059.14</v>
      </c>
      <c r="M829" s="38">
        <v>0</v>
      </c>
      <c r="N829" s="38">
        <v>9243.3700000000008</v>
      </c>
      <c r="O829" s="38">
        <v>19704.18</v>
      </c>
      <c r="P829" s="38">
        <v>5312.71</v>
      </c>
      <c r="Q829" s="38">
        <v>0</v>
      </c>
    </row>
    <row r="830" spans="1:17" ht="15.75" thickBot="1" x14ac:dyDescent="0.3">
      <c r="A830" s="37" t="s">
        <v>1356</v>
      </c>
      <c r="B830" s="37" t="s">
        <v>296</v>
      </c>
      <c r="C830" s="37" t="s">
        <v>506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3184.23</v>
      </c>
      <c r="J830" s="38">
        <v>32131.78</v>
      </c>
      <c r="K830" s="38">
        <v>3184.23</v>
      </c>
      <c r="L830" s="38">
        <v>6163.41</v>
      </c>
      <c r="M830" s="38">
        <v>0</v>
      </c>
      <c r="N830" s="38">
        <v>9347.64</v>
      </c>
      <c r="O830" s="38">
        <v>22784.14</v>
      </c>
      <c r="P830" s="38">
        <v>5312.71</v>
      </c>
      <c r="Q830" s="38">
        <v>0</v>
      </c>
    </row>
    <row r="831" spans="1:17" ht="15.75" thickBot="1" x14ac:dyDescent="0.3">
      <c r="A831" s="37" t="s">
        <v>1357</v>
      </c>
      <c r="B831" s="37" t="s">
        <v>296</v>
      </c>
      <c r="C831" s="37" t="s">
        <v>957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3184.23</v>
      </c>
      <c r="J831" s="38">
        <v>32131.78</v>
      </c>
      <c r="K831" s="38">
        <v>3184.23</v>
      </c>
      <c r="L831" s="38">
        <v>6849.46</v>
      </c>
      <c r="M831" s="38">
        <v>0</v>
      </c>
      <c r="N831" s="38">
        <v>10033.69</v>
      </c>
      <c r="O831" s="38">
        <v>22098.09</v>
      </c>
      <c r="P831" s="38">
        <v>6028.9</v>
      </c>
      <c r="Q831" s="38">
        <v>5146.2299999999996</v>
      </c>
    </row>
    <row r="832" spans="1:17" ht="15.75" thickBot="1" x14ac:dyDescent="0.3">
      <c r="A832" s="37" t="s">
        <v>1358</v>
      </c>
      <c r="B832" s="37" t="s">
        <v>296</v>
      </c>
      <c r="C832" s="37" t="s">
        <v>1351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3184.23</v>
      </c>
      <c r="L832" s="38">
        <v>5331.05</v>
      </c>
      <c r="M832" s="38">
        <v>0</v>
      </c>
      <c r="N832" s="38">
        <v>8515.2800000000007</v>
      </c>
      <c r="O832" s="38">
        <v>20432.27</v>
      </c>
      <c r="P832" s="38">
        <v>5312.71</v>
      </c>
      <c r="Q832" s="38">
        <v>3216.39</v>
      </c>
    </row>
    <row r="833" spans="1:17" ht="15.75" thickBot="1" x14ac:dyDescent="0.3">
      <c r="A833" s="37" t="s">
        <v>420</v>
      </c>
      <c r="B833" s="37" t="s">
        <v>290</v>
      </c>
      <c r="C833" s="37" t="s">
        <v>291</v>
      </c>
      <c r="D833" s="38">
        <v>32074.85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32074.85</v>
      </c>
      <c r="K833" s="38">
        <v>2907.19</v>
      </c>
      <c r="L833" s="38">
        <v>7151.74</v>
      </c>
      <c r="M833" s="38">
        <v>0</v>
      </c>
      <c r="N833" s="38">
        <v>10058.93</v>
      </c>
      <c r="O833" s="38">
        <v>22015.919999999998</v>
      </c>
      <c r="P833" s="38">
        <v>0</v>
      </c>
      <c r="Q833" s="38">
        <v>0</v>
      </c>
    </row>
    <row r="834" spans="1:17" ht="26.25" thickBot="1" x14ac:dyDescent="0.3">
      <c r="A834" s="37" t="s">
        <v>1359</v>
      </c>
      <c r="B834" s="37" t="s">
        <v>296</v>
      </c>
      <c r="C834" s="37" t="s">
        <v>1360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7539.8</v>
      </c>
      <c r="M834" s="38">
        <v>9.14</v>
      </c>
      <c r="N834" s="38">
        <v>10733.17</v>
      </c>
      <c r="O834" s="38">
        <v>18214.38</v>
      </c>
      <c r="P834" s="38">
        <v>5312.71</v>
      </c>
      <c r="Q834" s="38">
        <v>4824.59</v>
      </c>
    </row>
    <row r="835" spans="1:17" ht="15.75" thickBot="1" x14ac:dyDescent="0.3">
      <c r="A835" s="37" t="s">
        <v>1361</v>
      </c>
      <c r="B835" s="37" t="s">
        <v>296</v>
      </c>
      <c r="C835" s="37" t="s">
        <v>895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3184.23</v>
      </c>
      <c r="L835" s="38">
        <v>6059.14</v>
      </c>
      <c r="M835" s="38">
        <v>0</v>
      </c>
      <c r="N835" s="38">
        <v>9243.3700000000008</v>
      </c>
      <c r="O835" s="38">
        <v>19704.18</v>
      </c>
      <c r="P835" s="38">
        <v>5312.71</v>
      </c>
      <c r="Q835" s="38">
        <v>0</v>
      </c>
    </row>
    <row r="836" spans="1:17" ht="26.25" thickBot="1" x14ac:dyDescent="0.3">
      <c r="A836" s="37" t="s">
        <v>1362</v>
      </c>
      <c r="B836" s="37" t="s">
        <v>296</v>
      </c>
      <c r="C836" s="37" t="s">
        <v>822</v>
      </c>
      <c r="D836" s="38">
        <v>28947.55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28947.55</v>
      </c>
      <c r="K836" s="38">
        <v>3184.23</v>
      </c>
      <c r="L836" s="38">
        <v>6730.43</v>
      </c>
      <c r="M836" s="38">
        <v>0</v>
      </c>
      <c r="N836" s="38">
        <v>9914.66</v>
      </c>
      <c r="O836" s="38">
        <v>19032.89</v>
      </c>
      <c r="P836" s="38">
        <v>6028.9</v>
      </c>
      <c r="Q836" s="38">
        <v>2251.48</v>
      </c>
    </row>
    <row r="837" spans="1:17" ht="15.75" thickBot="1" x14ac:dyDescent="0.3">
      <c r="A837" s="37" t="s">
        <v>1363</v>
      </c>
      <c r="B837" s="37" t="s">
        <v>290</v>
      </c>
      <c r="C837" s="37" t="s">
        <v>508</v>
      </c>
      <c r="D837" s="38">
        <v>30471.11</v>
      </c>
      <c r="E837" s="38">
        <v>5533.38</v>
      </c>
      <c r="F837" s="38">
        <v>0</v>
      </c>
      <c r="G837" s="38">
        <v>0</v>
      </c>
      <c r="H837" s="38">
        <v>0</v>
      </c>
      <c r="I837" s="38">
        <v>3713.93</v>
      </c>
      <c r="J837" s="38">
        <v>39718.42</v>
      </c>
      <c r="K837" s="38">
        <v>3713.93</v>
      </c>
      <c r="L837" s="38">
        <v>7237.72</v>
      </c>
      <c r="M837" s="38">
        <v>2241.4899999999998</v>
      </c>
      <c r="N837" s="38">
        <v>13193.14</v>
      </c>
      <c r="O837" s="38">
        <v>26525.279999999999</v>
      </c>
      <c r="P837" s="38">
        <v>6028.9</v>
      </c>
      <c r="Q837" s="38">
        <v>0</v>
      </c>
    </row>
    <row r="838" spans="1:17" ht="15.75" thickBot="1" x14ac:dyDescent="0.3">
      <c r="A838" s="37" t="s">
        <v>421</v>
      </c>
      <c r="B838" s="37" t="s">
        <v>294</v>
      </c>
      <c r="C838" s="37" t="s">
        <v>291</v>
      </c>
      <c r="D838" s="38">
        <v>32074.85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32074.85</v>
      </c>
      <c r="K838" s="38">
        <v>2907.19</v>
      </c>
      <c r="L838" s="38">
        <v>6576.01</v>
      </c>
      <c r="M838" s="38">
        <v>0</v>
      </c>
      <c r="N838" s="38">
        <v>9483.2000000000007</v>
      </c>
      <c r="O838" s="38">
        <v>22591.65</v>
      </c>
      <c r="P838" s="38">
        <v>0</v>
      </c>
      <c r="Q838" s="38">
        <v>0</v>
      </c>
    </row>
    <row r="839" spans="1:17" ht="26.25" thickBot="1" x14ac:dyDescent="0.3">
      <c r="A839" s="37" t="s">
        <v>1364</v>
      </c>
      <c r="B839" s="37" t="s">
        <v>290</v>
      </c>
      <c r="C839" s="37" t="s">
        <v>514</v>
      </c>
      <c r="D839" s="38">
        <v>30471.11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30471.11</v>
      </c>
      <c r="K839" s="38">
        <v>3351.82</v>
      </c>
      <c r="L839" s="38">
        <v>5346.32</v>
      </c>
      <c r="M839" s="38">
        <v>0</v>
      </c>
      <c r="N839" s="38">
        <v>8698.14</v>
      </c>
      <c r="O839" s="38">
        <v>21772.97</v>
      </c>
      <c r="P839" s="38">
        <v>5312.71</v>
      </c>
      <c r="Q839" s="38">
        <v>0</v>
      </c>
    </row>
    <row r="840" spans="1:17" ht="15.75" thickBot="1" x14ac:dyDescent="0.3">
      <c r="A840" s="37" t="s">
        <v>1365</v>
      </c>
      <c r="B840" s="37" t="s">
        <v>296</v>
      </c>
      <c r="C840" s="37" t="s">
        <v>540</v>
      </c>
      <c r="D840" s="38">
        <v>28947.55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28947.55</v>
      </c>
      <c r="K840" s="38">
        <v>3184.23</v>
      </c>
      <c r="L840" s="38">
        <v>6007</v>
      </c>
      <c r="M840" s="38">
        <v>0</v>
      </c>
      <c r="N840" s="38">
        <v>9191.23</v>
      </c>
      <c r="O840" s="38">
        <v>19756.32</v>
      </c>
      <c r="P840" s="38">
        <v>6028.9</v>
      </c>
      <c r="Q840" s="38">
        <v>0</v>
      </c>
    </row>
    <row r="841" spans="1:17" ht="26.25" thickBot="1" x14ac:dyDescent="0.3">
      <c r="A841" s="37" t="s">
        <v>1366</v>
      </c>
      <c r="B841" s="37" t="s">
        <v>290</v>
      </c>
      <c r="C841" s="37" t="s">
        <v>518</v>
      </c>
      <c r="D841" s="38">
        <v>30471.11</v>
      </c>
      <c r="E841" s="38">
        <v>4372.13</v>
      </c>
      <c r="F841" s="38">
        <v>0</v>
      </c>
      <c r="G841" s="38">
        <v>0</v>
      </c>
      <c r="H841" s="38">
        <v>0</v>
      </c>
      <c r="I841" s="38">
        <v>3713.93</v>
      </c>
      <c r="J841" s="38">
        <v>38557.17</v>
      </c>
      <c r="K841" s="38">
        <v>3713.93</v>
      </c>
      <c r="L841" s="38">
        <v>6206.07</v>
      </c>
      <c r="M841" s="38">
        <v>1080.24</v>
      </c>
      <c r="N841" s="38">
        <v>11000.24</v>
      </c>
      <c r="O841" s="38">
        <v>27556.93</v>
      </c>
      <c r="P841" s="38">
        <v>5312.71</v>
      </c>
      <c r="Q841" s="38">
        <v>0</v>
      </c>
    </row>
    <row r="842" spans="1:17" ht="15.75" thickBot="1" x14ac:dyDescent="0.3">
      <c r="A842" s="37" t="s">
        <v>1367</v>
      </c>
      <c r="B842" s="37" t="s">
        <v>296</v>
      </c>
      <c r="C842" s="37" t="s">
        <v>1172</v>
      </c>
      <c r="D842" s="38">
        <v>28947.55</v>
      </c>
      <c r="E842" s="38">
        <v>0</v>
      </c>
      <c r="F842" s="38">
        <v>0</v>
      </c>
      <c r="G842" s="38">
        <v>0</v>
      </c>
      <c r="H842" s="38">
        <v>9649.18</v>
      </c>
      <c r="I842" s="38">
        <v>0</v>
      </c>
      <c r="J842" s="38">
        <v>38596.730000000003</v>
      </c>
      <c r="K842" s="38">
        <v>3184.23</v>
      </c>
      <c r="L842" s="38">
        <v>8884.2199999999993</v>
      </c>
      <c r="M842" s="38">
        <v>0</v>
      </c>
      <c r="N842" s="38">
        <v>12068.45</v>
      </c>
      <c r="O842" s="38">
        <v>26528.28</v>
      </c>
      <c r="P842" s="38">
        <v>5312.71</v>
      </c>
      <c r="Q842" s="38">
        <v>3216.39</v>
      </c>
    </row>
    <row r="843" spans="1:17" ht="15.75" thickBot="1" x14ac:dyDescent="0.3">
      <c r="A843" s="37" t="s">
        <v>1368</v>
      </c>
      <c r="B843" s="37" t="s">
        <v>296</v>
      </c>
      <c r="C843" s="37" t="s">
        <v>1369</v>
      </c>
      <c r="D843" s="38">
        <v>28947.55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28947.55</v>
      </c>
      <c r="K843" s="38">
        <v>621.03</v>
      </c>
      <c r="L843" s="38">
        <v>7981.84</v>
      </c>
      <c r="M843" s="38">
        <v>0</v>
      </c>
      <c r="N843" s="38">
        <v>8602.8700000000008</v>
      </c>
      <c r="O843" s="38">
        <v>20344.68</v>
      </c>
      <c r="P843" s="38">
        <v>5312.71</v>
      </c>
      <c r="Q843" s="38">
        <v>3859.68</v>
      </c>
    </row>
    <row r="844" spans="1:17" ht="15.75" thickBot="1" x14ac:dyDescent="0.3">
      <c r="A844" s="37" t="s">
        <v>1370</v>
      </c>
      <c r="B844" s="37" t="s">
        <v>290</v>
      </c>
      <c r="C844" s="37" t="s">
        <v>518</v>
      </c>
      <c r="D844" s="38">
        <v>30471.11</v>
      </c>
      <c r="E844" s="38">
        <v>6735.59</v>
      </c>
      <c r="F844" s="38">
        <v>0</v>
      </c>
      <c r="G844" s="38">
        <v>0</v>
      </c>
      <c r="H844" s="38">
        <v>0</v>
      </c>
      <c r="I844" s="38">
        <v>0</v>
      </c>
      <c r="J844" s="38">
        <v>37206.699999999997</v>
      </c>
      <c r="K844" s="38">
        <v>3713.93</v>
      </c>
      <c r="L844" s="38">
        <v>7289.85</v>
      </c>
      <c r="M844" s="38">
        <v>3443.7</v>
      </c>
      <c r="N844" s="38">
        <v>14447.48</v>
      </c>
      <c r="O844" s="38">
        <v>22759.22</v>
      </c>
      <c r="P844" s="38">
        <v>5312.71</v>
      </c>
      <c r="Q844" s="38">
        <v>0</v>
      </c>
    </row>
    <row r="845" spans="1:17" ht="15.75" thickBot="1" x14ac:dyDescent="0.3">
      <c r="A845" s="37" t="s">
        <v>422</v>
      </c>
      <c r="B845" s="37" t="s">
        <v>290</v>
      </c>
      <c r="C845" s="37" t="s">
        <v>291</v>
      </c>
      <c r="D845" s="38">
        <v>32074.85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32074.85</v>
      </c>
      <c r="K845" s="38">
        <v>2907.19</v>
      </c>
      <c r="L845" s="38">
        <v>7151.74</v>
      </c>
      <c r="M845" s="38">
        <v>0</v>
      </c>
      <c r="N845" s="38">
        <v>10058.93</v>
      </c>
      <c r="O845" s="38">
        <v>22015.919999999998</v>
      </c>
      <c r="P845" s="38">
        <v>0</v>
      </c>
      <c r="Q845" s="38">
        <v>0</v>
      </c>
    </row>
    <row r="846" spans="1:17" ht="15.75" thickBot="1" x14ac:dyDescent="0.3">
      <c r="A846" s="37" t="s">
        <v>1371</v>
      </c>
      <c r="B846" s="37" t="s">
        <v>290</v>
      </c>
      <c r="C846" s="37" t="s">
        <v>508</v>
      </c>
      <c r="D846" s="38">
        <v>30471.11</v>
      </c>
      <c r="E846" s="38">
        <v>6569.48</v>
      </c>
      <c r="F846" s="38">
        <v>0</v>
      </c>
      <c r="G846" s="38">
        <v>0</v>
      </c>
      <c r="H846" s="38">
        <v>0</v>
      </c>
      <c r="I846" s="38">
        <v>0</v>
      </c>
      <c r="J846" s="38">
        <v>37040.589999999997</v>
      </c>
      <c r="K846" s="38">
        <v>3713.93</v>
      </c>
      <c r="L846" s="38">
        <v>7341.99</v>
      </c>
      <c r="M846" s="38">
        <v>3277.59</v>
      </c>
      <c r="N846" s="38">
        <v>14333.51</v>
      </c>
      <c r="O846" s="38">
        <v>22707.08</v>
      </c>
      <c r="P846" s="38">
        <v>5312.71</v>
      </c>
      <c r="Q846" s="38">
        <v>0</v>
      </c>
    </row>
    <row r="847" spans="1:17" ht="15.75" thickBot="1" x14ac:dyDescent="0.3">
      <c r="A847" s="37" t="s">
        <v>1372</v>
      </c>
      <c r="B847" s="37" t="s">
        <v>296</v>
      </c>
      <c r="C847" s="37" t="s">
        <v>510</v>
      </c>
      <c r="D847" s="38">
        <v>28947.55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28947.55</v>
      </c>
      <c r="K847" s="38">
        <v>3184.23</v>
      </c>
      <c r="L847" s="38">
        <v>6215.55</v>
      </c>
      <c r="M847" s="38">
        <v>0</v>
      </c>
      <c r="N847" s="38">
        <v>9399.7800000000007</v>
      </c>
      <c r="O847" s="38">
        <v>19547.77</v>
      </c>
      <c r="P847" s="38">
        <v>5312.71</v>
      </c>
      <c r="Q847" s="38">
        <v>0</v>
      </c>
    </row>
    <row r="848" spans="1:17" ht="15.75" thickBot="1" x14ac:dyDescent="0.3">
      <c r="A848" s="37" t="s">
        <v>1373</v>
      </c>
      <c r="B848" s="37" t="s">
        <v>290</v>
      </c>
      <c r="C848" s="37" t="s">
        <v>512</v>
      </c>
      <c r="D848" s="38">
        <v>30471.11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30471.11</v>
      </c>
      <c r="K848" s="38">
        <v>3351.82</v>
      </c>
      <c r="L848" s="38">
        <v>7415.23</v>
      </c>
      <c r="M848" s="38">
        <v>0</v>
      </c>
      <c r="N848" s="38">
        <v>10767.05</v>
      </c>
      <c r="O848" s="38">
        <v>19704.060000000001</v>
      </c>
      <c r="P848" s="38">
        <v>5312.71</v>
      </c>
      <c r="Q848" s="38">
        <v>3385.68</v>
      </c>
    </row>
    <row r="849" spans="1:17" ht="15.75" thickBot="1" x14ac:dyDescent="0.3">
      <c r="A849" s="37" t="s">
        <v>1374</v>
      </c>
      <c r="B849" s="37" t="s">
        <v>290</v>
      </c>
      <c r="C849" s="37" t="s">
        <v>508</v>
      </c>
      <c r="D849" s="38">
        <v>30471.11</v>
      </c>
      <c r="E849" s="38">
        <v>1214.23</v>
      </c>
      <c r="F849" s="38">
        <v>0</v>
      </c>
      <c r="G849" s="38">
        <v>0</v>
      </c>
      <c r="H849" s="38">
        <v>0</v>
      </c>
      <c r="I849" s="38">
        <v>0</v>
      </c>
      <c r="J849" s="38">
        <v>31685.34</v>
      </c>
      <c r="K849" s="38">
        <v>3485.38</v>
      </c>
      <c r="L849" s="38">
        <v>7456.98</v>
      </c>
      <c r="M849" s="38">
        <v>1308.02</v>
      </c>
      <c r="N849" s="38">
        <v>12250.38</v>
      </c>
      <c r="O849" s="38">
        <v>19434.96</v>
      </c>
      <c r="P849" s="38">
        <v>5312.71</v>
      </c>
      <c r="Q849" s="38">
        <v>3385.68</v>
      </c>
    </row>
    <row r="850" spans="1:17" ht="15.75" thickBot="1" x14ac:dyDescent="0.3">
      <c r="A850" s="37" t="s">
        <v>423</v>
      </c>
      <c r="B850" s="37" t="s">
        <v>298</v>
      </c>
      <c r="C850" s="37" t="s">
        <v>291</v>
      </c>
      <c r="D850" s="38">
        <v>32074.85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32074.85</v>
      </c>
      <c r="K850" s="38">
        <v>2286.15</v>
      </c>
      <c r="L850" s="38">
        <v>0</v>
      </c>
      <c r="M850" s="38">
        <v>0</v>
      </c>
      <c r="N850" s="38">
        <v>2286.15</v>
      </c>
      <c r="O850" s="38">
        <v>29788.7</v>
      </c>
      <c r="P850" s="38">
        <v>0</v>
      </c>
      <c r="Q850" s="38">
        <v>0</v>
      </c>
    </row>
    <row r="851" spans="1:17" ht="15.75" thickBot="1" x14ac:dyDescent="0.3">
      <c r="A851" s="37" t="s">
        <v>1375</v>
      </c>
      <c r="B851" s="37" t="s">
        <v>296</v>
      </c>
      <c r="C851" s="37" t="s">
        <v>853</v>
      </c>
      <c r="D851" s="38">
        <v>28947.55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28947.55</v>
      </c>
      <c r="K851" s="38">
        <v>3184.23</v>
      </c>
      <c r="L851" s="38">
        <v>8539.33</v>
      </c>
      <c r="M851" s="38">
        <v>502.4</v>
      </c>
      <c r="N851" s="38">
        <v>12225.96</v>
      </c>
      <c r="O851" s="38">
        <v>16721.59</v>
      </c>
      <c r="P851" s="38">
        <v>5312.71</v>
      </c>
      <c r="Q851" s="38">
        <v>8952.5</v>
      </c>
    </row>
    <row r="852" spans="1:17" ht="26.25" thickBot="1" x14ac:dyDescent="0.3">
      <c r="A852" s="37" t="s">
        <v>1376</v>
      </c>
      <c r="B852" s="37" t="s">
        <v>290</v>
      </c>
      <c r="C852" s="37" t="s">
        <v>512</v>
      </c>
      <c r="D852" s="38">
        <v>30471.11</v>
      </c>
      <c r="E852" s="38">
        <v>0</v>
      </c>
      <c r="F852" s="38">
        <v>0</v>
      </c>
      <c r="G852" s="38">
        <v>0</v>
      </c>
      <c r="H852" s="38">
        <v>0</v>
      </c>
      <c r="I852" s="38">
        <v>3351.82</v>
      </c>
      <c r="J852" s="38">
        <v>33822.93</v>
      </c>
      <c r="K852" s="38">
        <v>3351.82</v>
      </c>
      <c r="L852" s="38">
        <v>6588.44</v>
      </c>
      <c r="M852" s="38">
        <v>0</v>
      </c>
      <c r="N852" s="38">
        <v>9940.26</v>
      </c>
      <c r="O852" s="38">
        <v>23882.67</v>
      </c>
      <c r="P852" s="38">
        <v>5312.71</v>
      </c>
      <c r="Q852" s="38">
        <v>0</v>
      </c>
    </row>
    <row r="853" spans="1:17" ht="26.25" thickBot="1" x14ac:dyDescent="0.3">
      <c r="A853" s="37" t="s">
        <v>1377</v>
      </c>
      <c r="B853" s="37" t="s">
        <v>296</v>
      </c>
      <c r="C853" s="37" t="s">
        <v>998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621.03</v>
      </c>
      <c r="L853" s="38">
        <v>6375.75</v>
      </c>
      <c r="M853" s="38">
        <v>0</v>
      </c>
      <c r="N853" s="38">
        <v>6996.78</v>
      </c>
      <c r="O853" s="38">
        <v>21950.77</v>
      </c>
      <c r="P853" s="38">
        <v>934.98</v>
      </c>
      <c r="Q853" s="38">
        <v>0</v>
      </c>
    </row>
    <row r="854" spans="1:17" ht="15.75" thickBot="1" x14ac:dyDescent="0.3">
      <c r="A854" s="37" t="s">
        <v>424</v>
      </c>
      <c r="B854" s="37" t="s">
        <v>296</v>
      </c>
      <c r="C854" s="37" t="s">
        <v>291</v>
      </c>
      <c r="D854" s="38">
        <v>14060.23</v>
      </c>
      <c r="E854" s="38">
        <v>1193.78</v>
      </c>
      <c r="F854" s="38">
        <v>0</v>
      </c>
      <c r="G854" s="38">
        <v>0</v>
      </c>
      <c r="H854" s="38">
        <v>0</v>
      </c>
      <c r="I854" s="38">
        <v>0</v>
      </c>
      <c r="J854" s="38">
        <v>15254.01</v>
      </c>
      <c r="K854" s="38">
        <v>1056.9000000000001</v>
      </c>
      <c r="L854" s="38">
        <v>1964.99</v>
      </c>
      <c r="M854" s="38">
        <v>0</v>
      </c>
      <c r="N854" s="38">
        <v>3021.89</v>
      </c>
      <c r="O854" s="38">
        <v>12232.12</v>
      </c>
      <c r="P854" s="38">
        <v>0</v>
      </c>
      <c r="Q854" s="38">
        <v>0</v>
      </c>
    </row>
    <row r="855" spans="1:17" ht="15.75" thickBot="1" x14ac:dyDescent="0.3">
      <c r="A855" s="37" t="s">
        <v>1378</v>
      </c>
      <c r="B855" s="37" t="s">
        <v>296</v>
      </c>
      <c r="C855" s="37" t="s">
        <v>571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3184.23</v>
      </c>
      <c r="L855" s="38">
        <v>7401.72</v>
      </c>
      <c r="M855" s="38">
        <v>0</v>
      </c>
      <c r="N855" s="38">
        <v>10585.95</v>
      </c>
      <c r="O855" s="38">
        <v>18361.599999999999</v>
      </c>
      <c r="P855" s="38">
        <v>934.98</v>
      </c>
      <c r="Q855" s="38">
        <v>4502.95</v>
      </c>
    </row>
    <row r="856" spans="1:17" ht="15.75" thickBot="1" x14ac:dyDescent="0.3">
      <c r="A856" s="37" t="s">
        <v>1379</v>
      </c>
      <c r="B856" s="37" t="s">
        <v>294</v>
      </c>
      <c r="C856" s="37" t="s">
        <v>535</v>
      </c>
      <c r="D856" s="38">
        <v>32074.85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32074.85</v>
      </c>
      <c r="K856" s="38">
        <v>3528.23</v>
      </c>
      <c r="L856" s="38">
        <v>6980.96</v>
      </c>
      <c r="M856" s="38">
        <v>0</v>
      </c>
      <c r="N856" s="38">
        <v>10509.19</v>
      </c>
      <c r="O856" s="38">
        <v>21565.66</v>
      </c>
      <c r="P856" s="38">
        <v>5312.71</v>
      </c>
      <c r="Q856" s="38">
        <v>0</v>
      </c>
    </row>
    <row r="857" spans="1:17" ht="15.75" thickBot="1" x14ac:dyDescent="0.3">
      <c r="A857" s="37" t="s">
        <v>1380</v>
      </c>
      <c r="B857" s="37" t="s">
        <v>296</v>
      </c>
      <c r="C857" s="37" t="s">
        <v>1381</v>
      </c>
      <c r="D857" s="38">
        <v>28947.55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28947.55</v>
      </c>
      <c r="K857" s="38">
        <v>3184.23</v>
      </c>
      <c r="L857" s="38">
        <v>7932.43</v>
      </c>
      <c r="M857" s="38">
        <v>0</v>
      </c>
      <c r="N857" s="38">
        <v>11116.66</v>
      </c>
      <c r="O857" s="38">
        <v>17830.89</v>
      </c>
      <c r="P857" s="38">
        <v>5312.71</v>
      </c>
      <c r="Q857" s="38">
        <v>6432.79</v>
      </c>
    </row>
    <row r="858" spans="1:17" ht="15.75" thickBot="1" x14ac:dyDescent="0.3">
      <c r="A858" s="37" t="s">
        <v>1382</v>
      </c>
      <c r="B858" s="37" t="s">
        <v>296</v>
      </c>
      <c r="C858" s="37" t="s">
        <v>571</v>
      </c>
      <c r="D858" s="38">
        <v>28947.55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28947.55</v>
      </c>
      <c r="K858" s="38">
        <v>3184.23</v>
      </c>
      <c r="L858" s="38">
        <v>6163.41</v>
      </c>
      <c r="M858" s="38">
        <v>0</v>
      </c>
      <c r="N858" s="38">
        <v>9347.64</v>
      </c>
      <c r="O858" s="38">
        <v>19599.91</v>
      </c>
      <c r="P858" s="38">
        <v>5312.71</v>
      </c>
      <c r="Q858" s="38">
        <v>0</v>
      </c>
    </row>
    <row r="859" spans="1:17" ht="15.75" thickBot="1" x14ac:dyDescent="0.3">
      <c r="A859" s="37" t="s">
        <v>1383</v>
      </c>
      <c r="B859" s="37" t="s">
        <v>290</v>
      </c>
      <c r="C859" s="37" t="s">
        <v>512</v>
      </c>
      <c r="D859" s="38">
        <v>30471.11</v>
      </c>
      <c r="E859" s="38">
        <v>4141.0200000000004</v>
      </c>
      <c r="F859" s="38">
        <v>0</v>
      </c>
      <c r="G859" s="38">
        <v>0</v>
      </c>
      <c r="H859" s="38">
        <v>0</v>
      </c>
      <c r="I859" s="38">
        <v>3713.93</v>
      </c>
      <c r="J859" s="38">
        <v>38326.06</v>
      </c>
      <c r="K859" s="38">
        <v>3713.93</v>
      </c>
      <c r="L859" s="38">
        <v>7394.13</v>
      </c>
      <c r="M859" s="38">
        <v>849.13</v>
      </c>
      <c r="N859" s="38">
        <v>11957.19</v>
      </c>
      <c r="O859" s="38">
        <v>26368.87</v>
      </c>
      <c r="P859" s="38">
        <v>5312.71</v>
      </c>
      <c r="Q859" s="38">
        <v>0</v>
      </c>
    </row>
    <row r="860" spans="1:17" ht="15.75" thickBot="1" x14ac:dyDescent="0.3">
      <c r="A860" s="37" t="s">
        <v>1384</v>
      </c>
      <c r="B860" s="37" t="s">
        <v>296</v>
      </c>
      <c r="C860" s="37" t="s">
        <v>1385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6215.55</v>
      </c>
      <c r="M860" s="38">
        <v>0</v>
      </c>
      <c r="N860" s="38">
        <v>9399.7800000000007</v>
      </c>
      <c r="O860" s="38">
        <v>19547.77</v>
      </c>
      <c r="P860" s="38">
        <v>5312.71</v>
      </c>
      <c r="Q860" s="38">
        <v>0</v>
      </c>
    </row>
    <row r="861" spans="1:17" ht="15.75" thickBot="1" x14ac:dyDescent="0.3">
      <c r="A861" s="37" t="s">
        <v>1386</v>
      </c>
      <c r="B861" s="37" t="s">
        <v>296</v>
      </c>
      <c r="C861" s="37" t="s">
        <v>1387</v>
      </c>
      <c r="D861" s="38">
        <v>28947.55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28947.55</v>
      </c>
      <c r="K861" s="38">
        <v>621.03</v>
      </c>
      <c r="L861" s="38">
        <v>6219.34</v>
      </c>
      <c r="M861" s="38">
        <v>0</v>
      </c>
      <c r="N861" s="38">
        <v>6840.37</v>
      </c>
      <c r="O861" s="38">
        <v>22107.18</v>
      </c>
      <c r="P861" s="38">
        <v>6028.9</v>
      </c>
      <c r="Q861" s="38">
        <v>0</v>
      </c>
    </row>
    <row r="862" spans="1:17" ht="15.75" thickBot="1" x14ac:dyDescent="0.3">
      <c r="A862" s="37" t="s">
        <v>1388</v>
      </c>
      <c r="B862" s="37" t="s">
        <v>296</v>
      </c>
      <c r="C862" s="37" t="s">
        <v>708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3184.23</v>
      </c>
      <c r="L862" s="38">
        <v>6215.55</v>
      </c>
      <c r="M862" s="38">
        <v>0</v>
      </c>
      <c r="N862" s="38">
        <v>9399.7800000000007</v>
      </c>
      <c r="O862" s="38">
        <v>19547.77</v>
      </c>
      <c r="P862" s="38">
        <v>5312.71</v>
      </c>
      <c r="Q862" s="38">
        <v>0</v>
      </c>
    </row>
    <row r="863" spans="1:17" ht="26.25" thickBot="1" x14ac:dyDescent="0.3">
      <c r="A863" s="37" t="s">
        <v>1389</v>
      </c>
      <c r="B863" s="37" t="s">
        <v>296</v>
      </c>
      <c r="C863" s="37" t="s">
        <v>895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3184.23</v>
      </c>
      <c r="L863" s="38">
        <v>6111.27</v>
      </c>
      <c r="M863" s="38">
        <v>0</v>
      </c>
      <c r="N863" s="38">
        <v>9295.5</v>
      </c>
      <c r="O863" s="38">
        <v>19652.05</v>
      </c>
      <c r="P863" s="38">
        <v>5312.71</v>
      </c>
      <c r="Q863" s="38">
        <v>0</v>
      </c>
    </row>
    <row r="864" spans="1:17" ht="15.75" thickBot="1" x14ac:dyDescent="0.3">
      <c r="A864" s="37" t="s">
        <v>1390</v>
      </c>
      <c r="B864" s="37" t="s">
        <v>290</v>
      </c>
      <c r="C864" s="37" t="s">
        <v>518</v>
      </c>
      <c r="D864" s="38">
        <v>30471.11</v>
      </c>
      <c r="E864" s="38">
        <v>2468.5700000000002</v>
      </c>
      <c r="F864" s="38">
        <v>0</v>
      </c>
      <c r="G864" s="38">
        <v>0</v>
      </c>
      <c r="H864" s="38">
        <v>0</v>
      </c>
      <c r="I864" s="38">
        <v>3623.36</v>
      </c>
      <c r="J864" s="38">
        <v>36563.040000000001</v>
      </c>
      <c r="K864" s="38">
        <v>3623.36</v>
      </c>
      <c r="L864" s="38">
        <v>3876.89</v>
      </c>
      <c r="M864" s="38">
        <v>0</v>
      </c>
      <c r="N864" s="38">
        <v>7500.25</v>
      </c>
      <c r="O864" s="38">
        <v>29062.79</v>
      </c>
      <c r="P864" s="38">
        <v>5312.71</v>
      </c>
      <c r="Q864" s="38">
        <v>0</v>
      </c>
    </row>
    <row r="865" spans="1:17" ht="15.75" thickBot="1" x14ac:dyDescent="0.3">
      <c r="A865" s="37" t="s">
        <v>1391</v>
      </c>
      <c r="B865" s="37" t="s">
        <v>290</v>
      </c>
      <c r="C865" s="37" t="s">
        <v>508</v>
      </c>
      <c r="D865" s="38">
        <v>30471.11</v>
      </c>
      <c r="E865" s="38">
        <v>0</v>
      </c>
      <c r="F865" s="38">
        <v>0</v>
      </c>
      <c r="G865" s="38">
        <v>0</v>
      </c>
      <c r="H865" s="38">
        <v>10157.040000000001</v>
      </c>
      <c r="I865" s="38">
        <v>0</v>
      </c>
      <c r="J865" s="38">
        <v>40628.15</v>
      </c>
      <c r="K865" s="38">
        <v>3351.82</v>
      </c>
      <c r="L865" s="38">
        <v>3930.57</v>
      </c>
      <c r="M865" s="38">
        <v>0</v>
      </c>
      <c r="N865" s="38">
        <v>7282.39</v>
      </c>
      <c r="O865" s="38">
        <v>33345.760000000002</v>
      </c>
      <c r="P865" s="38">
        <v>19571.62</v>
      </c>
      <c r="Q865" s="38">
        <v>0</v>
      </c>
    </row>
    <row r="866" spans="1:17" ht="26.25" thickBot="1" x14ac:dyDescent="0.3">
      <c r="A866" s="37" t="s">
        <v>425</v>
      </c>
      <c r="B866" s="37" t="s">
        <v>296</v>
      </c>
      <c r="C866" s="37" t="s">
        <v>291</v>
      </c>
      <c r="D866" s="38">
        <v>21503.89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21503.89</v>
      </c>
      <c r="K866" s="38">
        <v>1744.38</v>
      </c>
      <c r="L866" s="38">
        <v>3988.77</v>
      </c>
      <c r="M866" s="38">
        <v>0</v>
      </c>
      <c r="N866" s="38">
        <v>5733.15</v>
      </c>
      <c r="O866" s="38">
        <v>15770.74</v>
      </c>
      <c r="P866" s="38">
        <v>0</v>
      </c>
      <c r="Q866" s="38">
        <v>0</v>
      </c>
    </row>
    <row r="867" spans="1:17" ht="26.25" thickBot="1" x14ac:dyDescent="0.3">
      <c r="A867" s="37" t="s">
        <v>426</v>
      </c>
      <c r="B867" s="37" t="s">
        <v>294</v>
      </c>
      <c r="C867" s="37" t="s">
        <v>291</v>
      </c>
      <c r="D867" s="38">
        <v>32074.85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32074.85</v>
      </c>
      <c r="K867" s="38">
        <v>2286.15</v>
      </c>
      <c r="L867" s="38">
        <v>0</v>
      </c>
      <c r="M867" s="38">
        <v>0</v>
      </c>
      <c r="N867" s="38">
        <v>2286.15</v>
      </c>
      <c r="O867" s="38">
        <v>29788.7</v>
      </c>
      <c r="P867" s="38">
        <v>0</v>
      </c>
      <c r="Q867" s="38">
        <v>0</v>
      </c>
    </row>
    <row r="868" spans="1:17" ht="15.75" thickBot="1" x14ac:dyDescent="0.3">
      <c r="A868" s="37" t="s">
        <v>1392</v>
      </c>
      <c r="B868" s="37" t="s">
        <v>296</v>
      </c>
      <c r="C868" s="37" t="s">
        <v>554</v>
      </c>
      <c r="D868" s="38">
        <v>28947.55</v>
      </c>
      <c r="E868" s="38">
        <v>0</v>
      </c>
      <c r="F868" s="38">
        <v>0</v>
      </c>
      <c r="G868" s="38">
        <v>0</v>
      </c>
      <c r="H868" s="38">
        <v>9649.18</v>
      </c>
      <c r="I868" s="38">
        <v>0</v>
      </c>
      <c r="J868" s="38">
        <v>38596.730000000003</v>
      </c>
      <c r="K868" s="38">
        <v>3184.23</v>
      </c>
      <c r="L868" s="38">
        <v>7999.71</v>
      </c>
      <c r="M868" s="38">
        <v>0</v>
      </c>
      <c r="N868" s="38">
        <v>11183.94</v>
      </c>
      <c r="O868" s="38">
        <v>27412.79</v>
      </c>
      <c r="P868" s="38">
        <v>934.98</v>
      </c>
      <c r="Q868" s="38">
        <v>0</v>
      </c>
    </row>
    <row r="869" spans="1:17" ht="15.75" thickBot="1" x14ac:dyDescent="0.3">
      <c r="A869" s="37" t="s">
        <v>1393</v>
      </c>
      <c r="B869" s="37" t="s">
        <v>296</v>
      </c>
      <c r="C869" s="37" t="s">
        <v>535</v>
      </c>
      <c r="D869" s="38">
        <v>28947.55</v>
      </c>
      <c r="E869" s="38">
        <v>0</v>
      </c>
      <c r="F869" s="38">
        <v>9969.7800000000007</v>
      </c>
      <c r="G869" s="38">
        <v>0</v>
      </c>
      <c r="H869" s="38">
        <v>0</v>
      </c>
      <c r="I869" s="38">
        <v>0</v>
      </c>
      <c r="J869" s="38">
        <v>38917.33</v>
      </c>
      <c r="K869" s="38">
        <v>3184.23</v>
      </c>
      <c r="L869" s="38">
        <v>7539.8</v>
      </c>
      <c r="M869" s="38">
        <v>5154.33</v>
      </c>
      <c r="N869" s="38">
        <v>15878.36</v>
      </c>
      <c r="O869" s="38">
        <v>23038.97</v>
      </c>
      <c r="P869" s="38">
        <v>5312.71</v>
      </c>
      <c r="Q869" s="38">
        <v>0</v>
      </c>
    </row>
    <row r="870" spans="1:17" ht="15.75" thickBot="1" x14ac:dyDescent="0.3">
      <c r="A870" s="37" t="s">
        <v>1394</v>
      </c>
      <c r="B870" s="37" t="s">
        <v>296</v>
      </c>
      <c r="C870" s="37" t="s">
        <v>1395</v>
      </c>
      <c r="D870" s="38">
        <v>28947.55</v>
      </c>
      <c r="E870" s="38">
        <v>0</v>
      </c>
      <c r="F870" s="38">
        <v>0</v>
      </c>
      <c r="G870" s="38">
        <v>0</v>
      </c>
      <c r="H870" s="38">
        <v>9649.18</v>
      </c>
      <c r="I870" s="38">
        <v>0</v>
      </c>
      <c r="J870" s="38">
        <v>38596.730000000003</v>
      </c>
      <c r="K870" s="38">
        <v>3184.23</v>
      </c>
      <c r="L870" s="38">
        <v>8603.0400000000009</v>
      </c>
      <c r="M870" s="38">
        <v>0</v>
      </c>
      <c r="N870" s="38">
        <v>11787.27</v>
      </c>
      <c r="O870" s="38">
        <v>26809.46</v>
      </c>
      <c r="P870" s="38">
        <v>6028.9</v>
      </c>
      <c r="Q870" s="38">
        <v>2573.12</v>
      </c>
    </row>
    <row r="871" spans="1:17" ht="15.75" thickBot="1" x14ac:dyDescent="0.3">
      <c r="A871" s="37" t="s">
        <v>1396</v>
      </c>
      <c r="B871" s="37" t="s">
        <v>296</v>
      </c>
      <c r="C871" s="37" t="s">
        <v>1261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6288.17</v>
      </c>
      <c r="M871" s="38">
        <v>0</v>
      </c>
      <c r="N871" s="38">
        <v>9472.4</v>
      </c>
      <c r="O871" s="38">
        <v>19475.150000000001</v>
      </c>
      <c r="P871" s="38">
        <v>6745.09</v>
      </c>
      <c r="Q871" s="38">
        <v>3859.67</v>
      </c>
    </row>
    <row r="872" spans="1:17" ht="15.75" thickBot="1" x14ac:dyDescent="0.3">
      <c r="A872" s="37" t="s">
        <v>1397</v>
      </c>
      <c r="B872" s="37" t="s">
        <v>290</v>
      </c>
      <c r="C872" s="37" t="s">
        <v>514</v>
      </c>
      <c r="D872" s="38">
        <v>30471.11</v>
      </c>
      <c r="E872" s="38">
        <v>0</v>
      </c>
      <c r="F872" s="38">
        <v>0</v>
      </c>
      <c r="G872" s="38">
        <v>0</v>
      </c>
      <c r="H872" s="38">
        <v>0</v>
      </c>
      <c r="I872" s="38">
        <v>3351.82</v>
      </c>
      <c r="J872" s="38">
        <v>33822.93</v>
      </c>
      <c r="K872" s="38">
        <v>3351.82</v>
      </c>
      <c r="L872" s="38">
        <v>6722.52</v>
      </c>
      <c r="M872" s="38">
        <v>0</v>
      </c>
      <c r="N872" s="38">
        <v>10074.34</v>
      </c>
      <c r="O872" s="38">
        <v>23748.59</v>
      </c>
      <c r="P872" s="38">
        <v>5312.71</v>
      </c>
      <c r="Q872" s="38">
        <v>677.14</v>
      </c>
    </row>
    <row r="873" spans="1:17" ht="15.75" thickBot="1" x14ac:dyDescent="0.3">
      <c r="A873" s="37" t="s">
        <v>1398</v>
      </c>
      <c r="B873" s="37" t="s">
        <v>296</v>
      </c>
      <c r="C873" s="37" t="s">
        <v>1079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7100.06</v>
      </c>
      <c r="M873" s="38">
        <v>0</v>
      </c>
      <c r="N873" s="38">
        <v>10284.290000000001</v>
      </c>
      <c r="O873" s="38">
        <v>18663.259999999998</v>
      </c>
      <c r="P873" s="38">
        <v>5312.71</v>
      </c>
      <c r="Q873" s="38">
        <v>3216.39</v>
      </c>
    </row>
    <row r="874" spans="1:17" ht="15.75" thickBot="1" x14ac:dyDescent="0.3">
      <c r="A874" s="37" t="s">
        <v>1399</v>
      </c>
      <c r="B874" s="37" t="s">
        <v>296</v>
      </c>
      <c r="C874" s="37" t="s">
        <v>528</v>
      </c>
      <c r="D874" s="38">
        <v>28947.55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28947.55</v>
      </c>
      <c r="K874" s="38">
        <v>3184.23</v>
      </c>
      <c r="L874" s="38">
        <v>6059.14</v>
      </c>
      <c r="M874" s="38">
        <v>0</v>
      </c>
      <c r="N874" s="38">
        <v>9243.3700000000008</v>
      </c>
      <c r="O874" s="38">
        <v>19704.18</v>
      </c>
      <c r="P874" s="38">
        <v>5312.71</v>
      </c>
      <c r="Q874" s="38">
        <v>0</v>
      </c>
    </row>
    <row r="875" spans="1:17" ht="15.75" thickBot="1" x14ac:dyDescent="0.3">
      <c r="A875" s="37" t="s">
        <v>1400</v>
      </c>
      <c r="B875" s="37" t="s">
        <v>296</v>
      </c>
      <c r="C875" s="37" t="s">
        <v>657</v>
      </c>
      <c r="D875" s="38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3184.23</v>
      </c>
      <c r="L875" s="38">
        <v>4309.8</v>
      </c>
      <c r="M875" s="38">
        <v>0</v>
      </c>
      <c r="N875" s="38">
        <v>7494.03</v>
      </c>
      <c r="O875" s="38">
        <v>21453.52</v>
      </c>
      <c r="P875" s="38">
        <v>6028.9</v>
      </c>
      <c r="Q875" s="38">
        <v>0</v>
      </c>
    </row>
    <row r="876" spans="1:17" ht="15.75" thickBot="1" x14ac:dyDescent="0.3">
      <c r="A876" s="37" t="s">
        <v>1401</v>
      </c>
      <c r="B876" s="37" t="s">
        <v>290</v>
      </c>
      <c r="C876" s="37" t="s">
        <v>498</v>
      </c>
      <c r="D876" s="38">
        <v>30471.11</v>
      </c>
      <c r="E876" s="38">
        <v>1214.23</v>
      </c>
      <c r="F876" s="38">
        <v>7398.87</v>
      </c>
      <c r="G876" s="38">
        <v>0</v>
      </c>
      <c r="H876" s="38">
        <v>0</v>
      </c>
      <c r="I876" s="38">
        <v>0</v>
      </c>
      <c r="J876" s="38">
        <v>39084.21</v>
      </c>
      <c r="K876" s="38">
        <v>3485.38</v>
      </c>
      <c r="L876" s="38">
        <v>7456.98</v>
      </c>
      <c r="M876" s="38">
        <v>5321.21</v>
      </c>
      <c r="N876" s="38">
        <v>16263.57</v>
      </c>
      <c r="O876" s="38">
        <v>22820.639999999999</v>
      </c>
      <c r="P876" s="38">
        <v>5312.71</v>
      </c>
      <c r="Q876" s="38">
        <v>0</v>
      </c>
    </row>
    <row r="877" spans="1:17" ht="15.75" thickBot="1" x14ac:dyDescent="0.3">
      <c r="A877" s="37" t="s">
        <v>1402</v>
      </c>
      <c r="B877" s="37" t="s">
        <v>290</v>
      </c>
      <c r="C877" s="37" t="s">
        <v>508</v>
      </c>
      <c r="D877" s="38">
        <v>30471.11</v>
      </c>
      <c r="E877" s="38">
        <v>1193.78</v>
      </c>
      <c r="F877" s="38">
        <v>0</v>
      </c>
      <c r="G877" s="38">
        <v>0</v>
      </c>
      <c r="H877" s="38">
        <v>0</v>
      </c>
      <c r="I877" s="38">
        <v>0</v>
      </c>
      <c r="J877" s="38">
        <v>31664.89</v>
      </c>
      <c r="K877" s="38">
        <v>3483.13</v>
      </c>
      <c r="L877" s="38">
        <v>6880.62</v>
      </c>
      <c r="M877" s="38">
        <v>0</v>
      </c>
      <c r="N877" s="38">
        <v>10363.75</v>
      </c>
      <c r="O877" s="38">
        <v>21301.14</v>
      </c>
      <c r="P877" s="38">
        <v>5312.71</v>
      </c>
      <c r="Q877" s="38">
        <v>0</v>
      </c>
    </row>
    <row r="878" spans="1:17" ht="15.75" thickBot="1" x14ac:dyDescent="0.3">
      <c r="A878" s="37" t="s">
        <v>1403</v>
      </c>
      <c r="B878" s="37" t="s">
        <v>294</v>
      </c>
      <c r="C878" s="37" t="s">
        <v>535</v>
      </c>
      <c r="D878" s="38">
        <v>32074.85</v>
      </c>
      <c r="E878" s="38">
        <v>1214.23</v>
      </c>
      <c r="F878" s="38">
        <v>0</v>
      </c>
      <c r="G878" s="38">
        <v>0</v>
      </c>
      <c r="H878" s="38">
        <v>0</v>
      </c>
      <c r="I878" s="38">
        <v>0</v>
      </c>
      <c r="J878" s="38">
        <v>33289.08</v>
      </c>
      <c r="K878" s="38">
        <v>3661.79</v>
      </c>
      <c r="L878" s="38">
        <v>6156.71</v>
      </c>
      <c r="M878" s="38">
        <v>0</v>
      </c>
      <c r="N878" s="38">
        <v>9818.5</v>
      </c>
      <c r="O878" s="38">
        <v>23470.58</v>
      </c>
      <c r="P878" s="38">
        <v>5312.71</v>
      </c>
      <c r="Q878" s="38">
        <v>0</v>
      </c>
    </row>
    <row r="879" spans="1:17" ht="26.25" thickBot="1" x14ac:dyDescent="0.3">
      <c r="A879" s="37" t="s">
        <v>1404</v>
      </c>
      <c r="B879" s="37" t="s">
        <v>296</v>
      </c>
      <c r="C879" s="37" t="s">
        <v>1405</v>
      </c>
      <c r="D879" s="38">
        <v>28947.55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28947.55</v>
      </c>
      <c r="K879" s="38">
        <v>3184.23</v>
      </c>
      <c r="L879" s="38">
        <v>6215.55</v>
      </c>
      <c r="M879" s="38">
        <v>0</v>
      </c>
      <c r="N879" s="38">
        <v>9399.7800000000007</v>
      </c>
      <c r="O879" s="38">
        <v>19547.77</v>
      </c>
      <c r="P879" s="38">
        <v>5312.71</v>
      </c>
      <c r="Q879" s="38">
        <v>0</v>
      </c>
    </row>
    <row r="880" spans="1:17" ht="15.75" thickBot="1" x14ac:dyDescent="0.3">
      <c r="A880" s="37" t="s">
        <v>1406</v>
      </c>
      <c r="B880" s="37" t="s">
        <v>296</v>
      </c>
      <c r="C880" s="37" t="s">
        <v>1407</v>
      </c>
      <c r="D880" s="38">
        <v>28947.55</v>
      </c>
      <c r="E880" s="38">
        <v>0</v>
      </c>
      <c r="F880" s="38">
        <v>0</v>
      </c>
      <c r="G880" s="38">
        <v>0</v>
      </c>
      <c r="H880" s="38">
        <v>0</v>
      </c>
      <c r="I880" s="38">
        <v>0</v>
      </c>
      <c r="J880" s="38">
        <v>28947.55</v>
      </c>
      <c r="K880" s="38">
        <v>3184.23</v>
      </c>
      <c r="L880" s="38">
        <v>6730.43</v>
      </c>
      <c r="M880" s="38">
        <v>0</v>
      </c>
      <c r="N880" s="38">
        <v>9914.66</v>
      </c>
      <c r="O880" s="38">
        <v>19032.89</v>
      </c>
      <c r="P880" s="38">
        <v>6028.9</v>
      </c>
      <c r="Q880" s="38">
        <v>2251.48</v>
      </c>
    </row>
    <row r="881" spans="1:17" ht="15.75" thickBot="1" x14ac:dyDescent="0.3">
      <c r="A881" s="37" t="s">
        <v>1408</v>
      </c>
      <c r="B881" s="37" t="s">
        <v>296</v>
      </c>
      <c r="C881" s="37" t="s">
        <v>621</v>
      </c>
      <c r="D881" s="38">
        <v>28947.55</v>
      </c>
      <c r="E881" s="38">
        <v>945.34</v>
      </c>
      <c r="F881" s="38">
        <v>0</v>
      </c>
      <c r="G881" s="38">
        <v>0</v>
      </c>
      <c r="H881" s="38">
        <v>0</v>
      </c>
      <c r="I881" s="38">
        <v>0</v>
      </c>
      <c r="J881" s="38">
        <v>29892.89</v>
      </c>
      <c r="K881" s="38">
        <v>3288.21</v>
      </c>
      <c r="L881" s="38">
        <v>5348.23</v>
      </c>
      <c r="M881" s="38">
        <v>0</v>
      </c>
      <c r="N881" s="38">
        <v>8636.44</v>
      </c>
      <c r="O881" s="38">
        <v>21256.45</v>
      </c>
      <c r="P881" s="38">
        <v>5312.71</v>
      </c>
      <c r="Q881" s="38">
        <v>3216.39</v>
      </c>
    </row>
    <row r="882" spans="1:17" ht="15.75" thickBot="1" x14ac:dyDescent="0.3">
      <c r="A882" s="37" t="s">
        <v>1409</v>
      </c>
      <c r="B882" s="37" t="s">
        <v>290</v>
      </c>
      <c r="C882" s="37" t="s">
        <v>512</v>
      </c>
      <c r="D882" s="38">
        <v>30471.11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30471.11</v>
      </c>
      <c r="K882" s="38">
        <v>3351.82</v>
      </c>
      <c r="L882" s="38">
        <v>6588.44</v>
      </c>
      <c r="M882" s="38">
        <v>0</v>
      </c>
      <c r="N882" s="38">
        <v>9940.26</v>
      </c>
      <c r="O882" s="38">
        <v>20530.849999999999</v>
      </c>
      <c r="P882" s="38">
        <v>5312.71</v>
      </c>
      <c r="Q882" s="38">
        <v>0</v>
      </c>
    </row>
    <row r="883" spans="1:17" ht="26.25" thickBot="1" x14ac:dyDescent="0.3">
      <c r="A883" s="37" t="s">
        <v>1410</v>
      </c>
      <c r="B883" s="37" t="s">
        <v>296</v>
      </c>
      <c r="C883" s="37" t="s">
        <v>822</v>
      </c>
      <c r="D883" s="38">
        <v>28947.55</v>
      </c>
      <c r="E883" s="38">
        <v>1373.77</v>
      </c>
      <c r="F883" s="38">
        <v>0</v>
      </c>
      <c r="G883" s="38">
        <v>0</v>
      </c>
      <c r="H883" s="38">
        <v>0</v>
      </c>
      <c r="I883" s="38">
        <v>0</v>
      </c>
      <c r="J883" s="38">
        <v>30321.32</v>
      </c>
      <c r="K883" s="38">
        <v>3335.34</v>
      </c>
      <c r="L883" s="38">
        <v>7384.15</v>
      </c>
      <c r="M883" s="38">
        <v>0</v>
      </c>
      <c r="N883" s="38">
        <v>10719.49</v>
      </c>
      <c r="O883" s="38">
        <v>19601.830000000002</v>
      </c>
      <c r="P883" s="38">
        <v>5312.71</v>
      </c>
      <c r="Q883" s="38">
        <v>3216.39</v>
      </c>
    </row>
    <row r="884" spans="1:17" ht="15.75" thickBot="1" x14ac:dyDescent="0.3">
      <c r="A884" s="37" t="s">
        <v>1411</v>
      </c>
      <c r="B884" s="37" t="s">
        <v>296</v>
      </c>
      <c r="C884" s="37" t="s">
        <v>747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7011.6</v>
      </c>
      <c r="M884" s="38">
        <v>0</v>
      </c>
      <c r="N884" s="38">
        <v>10195.83</v>
      </c>
      <c r="O884" s="38">
        <v>18751.72</v>
      </c>
      <c r="P884" s="38">
        <v>5312.71</v>
      </c>
      <c r="Q884" s="38">
        <v>2894.75</v>
      </c>
    </row>
    <row r="885" spans="1:17" ht="15.75" thickBot="1" x14ac:dyDescent="0.3">
      <c r="A885" s="37" t="s">
        <v>1412</v>
      </c>
      <c r="B885" s="37" t="s">
        <v>296</v>
      </c>
      <c r="C885" s="37" t="s">
        <v>664</v>
      </c>
      <c r="D885" s="38">
        <v>28947.55</v>
      </c>
      <c r="E885" s="38">
        <v>0</v>
      </c>
      <c r="F885" s="38">
        <v>-4192.6899999999996</v>
      </c>
      <c r="G885" s="38">
        <v>0</v>
      </c>
      <c r="H885" s="38">
        <v>0</v>
      </c>
      <c r="I885" s="38">
        <v>0</v>
      </c>
      <c r="J885" s="38">
        <v>24754.86</v>
      </c>
      <c r="K885" s="38">
        <v>3184.23</v>
      </c>
      <c r="L885" s="38">
        <v>5616.59</v>
      </c>
      <c r="M885" s="38">
        <v>-2583.42</v>
      </c>
      <c r="N885" s="38">
        <v>6217.4</v>
      </c>
      <c r="O885" s="38">
        <v>18537.46</v>
      </c>
      <c r="P885" s="38">
        <v>54011.45</v>
      </c>
      <c r="Q885" s="38">
        <v>0</v>
      </c>
    </row>
    <row r="886" spans="1:17" ht="26.25" thickBot="1" x14ac:dyDescent="0.3">
      <c r="A886" s="37" t="s">
        <v>1413</v>
      </c>
      <c r="B886" s="37" t="s">
        <v>296</v>
      </c>
      <c r="C886" s="37" t="s">
        <v>537</v>
      </c>
      <c r="D886" s="38">
        <v>28947.55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28947.55</v>
      </c>
      <c r="K886" s="38">
        <v>3184.23</v>
      </c>
      <c r="L886" s="38">
        <v>7753.01</v>
      </c>
      <c r="M886" s="38">
        <v>330.78</v>
      </c>
      <c r="N886" s="38">
        <v>11268.02</v>
      </c>
      <c r="O886" s="38">
        <v>17679.53</v>
      </c>
      <c r="P886" s="38">
        <v>6028.9</v>
      </c>
      <c r="Q886" s="38">
        <v>6111.15</v>
      </c>
    </row>
    <row r="887" spans="1:17" ht="15.75" thickBot="1" x14ac:dyDescent="0.3">
      <c r="A887" s="37" t="s">
        <v>1414</v>
      </c>
      <c r="B887" s="37" t="s">
        <v>296</v>
      </c>
      <c r="C887" s="37" t="s">
        <v>998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6111.27</v>
      </c>
      <c r="M887" s="38">
        <v>0</v>
      </c>
      <c r="N887" s="38">
        <v>9295.5</v>
      </c>
      <c r="O887" s="38">
        <v>19652.05</v>
      </c>
      <c r="P887" s="38">
        <v>5312.71</v>
      </c>
      <c r="Q887" s="38">
        <v>0</v>
      </c>
    </row>
    <row r="888" spans="1:17" ht="15.75" thickBot="1" x14ac:dyDescent="0.3">
      <c r="A888" s="37" t="s">
        <v>1415</v>
      </c>
      <c r="B888" s="37" t="s">
        <v>296</v>
      </c>
      <c r="C888" s="37" t="s">
        <v>1416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7276.96</v>
      </c>
      <c r="M888" s="38">
        <v>0</v>
      </c>
      <c r="N888" s="38">
        <v>10461.19</v>
      </c>
      <c r="O888" s="38">
        <v>18486.36</v>
      </c>
      <c r="P888" s="38">
        <v>5312.71</v>
      </c>
      <c r="Q888" s="38">
        <v>3859.67</v>
      </c>
    </row>
    <row r="889" spans="1:17" ht="15.75" thickBot="1" x14ac:dyDescent="0.3">
      <c r="A889" s="37" t="s">
        <v>1417</v>
      </c>
      <c r="B889" s="37" t="s">
        <v>296</v>
      </c>
      <c r="C889" s="37" t="s">
        <v>638</v>
      </c>
      <c r="D889" s="38">
        <v>28947.55</v>
      </c>
      <c r="E889" s="38">
        <v>0</v>
      </c>
      <c r="F889" s="38">
        <v>0</v>
      </c>
      <c r="G889" s="38">
        <v>0</v>
      </c>
      <c r="H889" s="38">
        <v>9649.18</v>
      </c>
      <c r="I889" s="38">
        <v>0</v>
      </c>
      <c r="J889" s="38">
        <v>38596.730000000003</v>
      </c>
      <c r="K889" s="38">
        <v>3184.23</v>
      </c>
      <c r="L889" s="38">
        <v>7791.16</v>
      </c>
      <c r="M889" s="38">
        <v>0</v>
      </c>
      <c r="N889" s="38">
        <v>10975.39</v>
      </c>
      <c r="O889" s="38">
        <v>27621.34</v>
      </c>
      <c r="P889" s="38">
        <v>20326.86</v>
      </c>
      <c r="Q889" s="38">
        <v>0</v>
      </c>
    </row>
    <row r="890" spans="1:17" ht="15.75" thickBot="1" x14ac:dyDescent="0.3">
      <c r="A890" s="37" t="s">
        <v>1417</v>
      </c>
      <c r="B890" s="37" t="s">
        <v>296</v>
      </c>
      <c r="C890" s="37" t="s">
        <v>638</v>
      </c>
      <c r="D890" s="38">
        <v>0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0</v>
      </c>
      <c r="K890" s="38">
        <v>0</v>
      </c>
      <c r="L890" s="38">
        <v>0</v>
      </c>
      <c r="M890" s="38">
        <v>0</v>
      </c>
      <c r="N890" s="38">
        <v>0</v>
      </c>
      <c r="O890" s="38">
        <v>0</v>
      </c>
      <c r="P890" s="38">
        <v>2107.2800000000002</v>
      </c>
      <c r="Q890" s="38">
        <v>0</v>
      </c>
    </row>
    <row r="891" spans="1:17" ht="15.75" thickBot="1" x14ac:dyDescent="0.3">
      <c r="A891" s="37" t="s">
        <v>1418</v>
      </c>
      <c r="B891" s="37" t="s">
        <v>296</v>
      </c>
      <c r="C891" s="37" t="s">
        <v>540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5941.11</v>
      </c>
      <c r="M891" s="38">
        <v>0</v>
      </c>
      <c r="N891" s="38">
        <v>9125.34</v>
      </c>
      <c r="O891" s="38">
        <v>19822.21</v>
      </c>
      <c r="P891" s="38">
        <v>5312.71</v>
      </c>
      <c r="Q891" s="38">
        <v>4502.95</v>
      </c>
    </row>
    <row r="892" spans="1:17" ht="15.75" thickBot="1" x14ac:dyDescent="0.3">
      <c r="A892" s="37" t="s">
        <v>1419</v>
      </c>
      <c r="B892" s="37" t="s">
        <v>296</v>
      </c>
      <c r="C892" s="37" t="s">
        <v>535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6111.27</v>
      </c>
      <c r="M892" s="38">
        <v>0</v>
      </c>
      <c r="N892" s="38">
        <v>9295.5</v>
      </c>
      <c r="O892" s="38">
        <v>19652.05</v>
      </c>
      <c r="P892" s="38">
        <v>5312.71</v>
      </c>
      <c r="Q892" s="38">
        <v>0</v>
      </c>
    </row>
    <row r="893" spans="1:17" ht="15.75" thickBot="1" x14ac:dyDescent="0.3">
      <c r="A893" s="37" t="s">
        <v>1420</v>
      </c>
      <c r="B893" s="37" t="s">
        <v>296</v>
      </c>
      <c r="C893" s="37" t="s">
        <v>530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8338.3700000000008</v>
      </c>
      <c r="M893" s="38">
        <v>0</v>
      </c>
      <c r="N893" s="38">
        <v>11522.6</v>
      </c>
      <c r="O893" s="38">
        <v>17424.95</v>
      </c>
      <c r="P893" s="38">
        <v>5312.71</v>
      </c>
      <c r="Q893" s="38">
        <v>7719.34</v>
      </c>
    </row>
    <row r="894" spans="1:17" ht="26.25" thickBot="1" x14ac:dyDescent="0.3">
      <c r="A894" s="37" t="s">
        <v>1421</v>
      </c>
      <c r="B894" s="37" t="s">
        <v>290</v>
      </c>
      <c r="C894" s="37" t="s">
        <v>537</v>
      </c>
      <c r="D894" s="38">
        <v>30471.11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30471.11</v>
      </c>
      <c r="K894" s="38">
        <v>3351.82</v>
      </c>
      <c r="L894" s="38">
        <v>3743.12</v>
      </c>
      <c r="M894" s="38">
        <v>0</v>
      </c>
      <c r="N894" s="38">
        <v>7094.94</v>
      </c>
      <c r="O894" s="38">
        <v>23376.17</v>
      </c>
      <c r="P894" s="38">
        <v>5312.71</v>
      </c>
      <c r="Q894" s="38">
        <v>0</v>
      </c>
    </row>
    <row r="895" spans="1:17" ht="26.25" thickBot="1" x14ac:dyDescent="0.3">
      <c r="A895" s="37" t="s">
        <v>1422</v>
      </c>
      <c r="B895" s="37" t="s">
        <v>290</v>
      </c>
      <c r="C895" s="37" t="s">
        <v>535</v>
      </c>
      <c r="D895" s="38">
        <v>30471.11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30471.11</v>
      </c>
      <c r="K895" s="38">
        <v>3410.62</v>
      </c>
      <c r="L895" s="38">
        <v>7848.03</v>
      </c>
      <c r="M895" s="38">
        <v>448.87</v>
      </c>
      <c r="N895" s="38">
        <v>11707.52</v>
      </c>
      <c r="O895" s="38">
        <v>18763.59</v>
      </c>
      <c r="P895" s="38">
        <v>5312.71</v>
      </c>
      <c r="Q895" s="38">
        <v>5467.16</v>
      </c>
    </row>
    <row r="896" spans="1:17" ht="15.75" thickBot="1" x14ac:dyDescent="0.3">
      <c r="A896" s="37" t="s">
        <v>1423</v>
      </c>
      <c r="B896" s="37" t="s">
        <v>296</v>
      </c>
      <c r="C896" s="37" t="s">
        <v>589</v>
      </c>
      <c r="D896" s="38">
        <v>28947.55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28947.55</v>
      </c>
      <c r="K896" s="38">
        <v>3184.23</v>
      </c>
      <c r="L896" s="38">
        <v>6215.55</v>
      </c>
      <c r="M896" s="38">
        <v>0</v>
      </c>
      <c r="N896" s="38">
        <v>9399.7800000000007</v>
      </c>
      <c r="O896" s="38">
        <v>19547.77</v>
      </c>
      <c r="P896" s="38">
        <v>1651.17</v>
      </c>
      <c r="Q896" s="38">
        <v>0</v>
      </c>
    </row>
    <row r="897" spans="1:17" ht="15.75" thickBot="1" x14ac:dyDescent="0.3">
      <c r="A897" s="37" t="s">
        <v>427</v>
      </c>
      <c r="B897" s="37" t="s">
        <v>294</v>
      </c>
      <c r="C897" s="37" t="s">
        <v>291</v>
      </c>
      <c r="D897" s="38">
        <v>32074.85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32074.85</v>
      </c>
      <c r="K897" s="38">
        <v>2907.19</v>
      </c>
      <c r="L897" s="38">
        <v>6628.15</v>
      </c>
      <c r="M897" s="38">
        <v>0</v>
      </c>
      <c r="N897" s="38">
        <v>9535.34</v>
      </c>
      <c r="O897" s="38">
        <v>22539.51</v>
      </c>
      <c r="P897" s="38">
        <v>0</v>
      </c>
      <c r="Q897" s="38">
        <v>0</v>
      </c>
    </row>
    <row r="898" spans="1:17" ht="15.75" thickBot="1" x14ac:dyDescent="0.3">
      <c r="A898" s="37" t="s">
        <v>1424</v>
      </c>
      <c r="B898" s="37" t="s">
        <v>290</v>
      </c>
      <c r="C898" s="37" t="s">
        <v>512</v>
      </c>
      <c r="D898" s="38">
        <v>30471.11</v>
      </c>
      <c r="E898" s="38">
        <v>0</v>
      </c>
      <c r="F898" s="38">
        <v>7398.87</v>
      </c>
      <c r="G898" s="38">
        <v>0</v>
      </c>
      <c r="H898" s="38">
        <v>11254.33</v>
      </c>
      <c r="I898" s="38">
        <v>0</v>
      </c>
      <c r="J898" s="38">
        <v>49124.31</v>
      </c>
      <c r="K898" s="38">
        <v>3351.82</v>
      </c>
      <c r="L898" s="38">
        <v>9615.01</v>
      </c>
      <c r="M898" s="38">
        <v>4106.9799999999996</v>
      </c>
      <c r="N898" s="38">
        <v>17073.810000000001</v>
      </c>
      <c r="O898" s="38">
        <v>32050.5</v>
      </c>
      <c r="P898" s="38">
        <v>20318.490000000002</v>
      </c>
      <c r="Q898" s="38">
        <v>0</v>
      </c>
    </row>
    <row r="899" spans="1:17" ht="15.75" thickBot="1" x14ac:dyDescent="0.3">
      <c r="A899" s="37" t="s">
        <v>428</v>
      </c>
      <c r="B899" s="37" t="s">
        <v>290</v>
      </c>
      <c r="C899" s="37" t="s">
        <v>291</v>
      </c>
      <c r="D899" s="38">
        <v>30471.11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30471.11</v>
      </c>
      <c r="K899" s="38">
        <v>2730.78</v>
      </c>
      <c r="L899" s="38">
        <v>6759.23</v>
      </c>
      <c r="M899" s="38">
        <v>0</v>
      </c>
      <c r="N899" s="38">
        <v>9490.01</v>
      </c>
      <c r="O899" s="38">
        <v>20981.1</v>
      </c>
      <c r="P899" s="38">
        <v>0</v>
      </c>
      <c r="Q899" s="38">
        <v>0</v>
      </c>
    </row>
    <row r="900" spans="1:17" ht="15.75" thickBot="1" x14ac:dyDescent="0.3">
      <c r="A900" s="37" t="s">
        <v>1425</v>
      </c>
      <c r="B900" s="37" t="s">
        <v>290</v>
      </c>
      <c r="C900" s="37" t="s">
        <v>508</v>
      </c>
      <c r="D900" s="38">
        <v>30471.11</v>
      </c>
      <c r="E900" s="38">
        <v>0</v>
      </c>
      <c r="F900" s="38">
        <v>0</v>
      </c>
      <c r="G900" s="38">
        <v>0</v>
      </c>
      <c r="H900" s="38">
        <v>10157.040000000001</v>
      </c>
      <c r="I900" s="38">
        <v>0</v>
      </c>
      <c r="J900" s="38">
        <v>40628.15</v>
      </c>
      <c r="K900" s="38">
        <v>3351.82</v>
      </c>
      <c r="L900" s="38">
        <v>8512.26</v>
      </c>
      <c r="M900" s="38">
        <v>0</v>
      </c>
      <c r="N900" s="38">
        <v>11864.08</v>
      </c>
      <c r="O900" s="38">
        <v>28764.07</v>
      </c>
      <c r="P900" s="38">
        <v>18855.43</v>
      </c>
      <c r="Q900" s="38">
        <v>0</v>
      </c>
    </row>
    <row r="901" spans="1:17" ht="15.75" thickBot="1" x14ac:dyDescent="0.3">
      <c r="A901" s="37" t="s">
        <v>1426</v>
      </c>
      <c r="B901" s="37" t="s">
        <v>296</v>
      </c>
      <c r="C901" s="37" t="s">
        <v>537</v>
      </c>
      <c r="D901" s="38">
        <v>28947.55</v>
      </c>
      <c r="E901" s="38">
        <v>0</v>
      </c>
      <c r="F901" s="38">
        <v>7398.87</v>
      </c>
      <c r="G901" s="38">
        <v>0</v>
      </c>
      <c r="H901" s="38">
        <v>0</v>
      </c>
      <c r="I901" s="38">
        <v>0</v>
      </c>
      <c r="J901" s="38">
        <v>36346.42</v>
      </c>
      <c r="K901" s="38">
        <v>3184.23</v>
      </c>
      <c r="L901" s="38">
        <v>10582.6</v>
      </c>
      <c r="M901" s="38">
        <v>2583.42</v>
      </c>
      <c r="N901" s="38">
        <v>16350.25</v>
      </c>
      <c r="O901" s="38">
        <v>19996.169999999998</v>
      </c>
      <c r="P901" s="38">
        <v>6028.9</v>
      </c>
      <c r="Q901" s="38">
        <v>11254.33</v>
      </c>
    </row>
    <row r="902" spans="1:17" ht="15.75" thickBot="1" x14ac:dyDescent="0.3">
      <c r="A902" s="37" t="s">
        <v>1427</v>
      </c>
      <c r="B902" s="37" t="s">
        <v>296</v>
      </c>
      <c r="C902" s="37" t="s">
        <v>569</v>
      </c>
      <c r="D902" s="38">
        <v>28947.55</v>
      </c>
      <c r="E902" s="38">
        <v>3802.24</v>
      </c>
      <c r="F902" s="38">
        <v>0</v>
      </c>
      <c r="G902" s="38">
        <v>0</v>
      </c>
      <c r="H902" s="38">
        <v>0</v>
      </c>
      <c r="I902" s="38">
        <v>0</v>
      </c>
      <c r="J902" s="38">
        <v>32749.79</v>
      </c>
      <c r="K902" s="38">
        <v>3602.47</v>
      </c>
      <c r="L902" s="38">
        <v>7216.23</v>
      </c>
      <c r="M902" s="38">
        <v>916.63</v>
      </c>
      <c r="N902" s="38">
        <v>11735.33</v>
      </c>
      <c r="O902" s="38">
        <v>21014.46</v>
      </c>
      <c r="P902" s="38">
        <v>5312.71</v>
      </c>
      <c r="Q902" s="38">
        <v>1929.84</v>
      </c>
    </row>
    <row r="903" spans="1:17" ht="15.75" thickBot="1" x14ac:dyDescent="0.3">
      <c r="A903" s="37" t="s">
        <v>1428</v>
      </c>
      <c r="B903" s="37" t="s">
        <v>296</v>
      </c>
      <c r="C903" s="37" t="s">
        <v>1429</v>
      </c>
      <c r="D903" s="38">
        <v>28947.55</v>
      </c>
      <c r="E903" s="38">
        <v>0</v>
      </c>
      <c r="F903" s="38">
        <v>0</v>
      </c>
      <c r="G903" s="38">
        <v>0</v>
      </c>
      <c r="H903" s="38">
        <v>9649.18</v>
      </c>
      <c r="I903" s="38">
        <v>0</v>
      </c>
      <c r="J903" s="38">
        <v>38596.730000000003</v>
      </c>
      <c r="K903" s="38">
        <v>3184.23</v>
      </c>
      <c r="L903" s="38">
        <v>7999.71</v>
      </c>
      <c r="M903" s="38">
        <v>0</v>
      </c>
      <c r="N903" s="38">
        <v>11183.94</v>
      </c>
      <c r="O903" s="38">
        <v>27412.79</v>
      </c>
      <c r="P903" s="38">
        <v>18178.29</v>
      </c>
      <c r="Q903" s="38">
        <v>0</v>
      </c>
    </row>
    <row r="904" spans="1:17" ht="15.75" thickBot="1" x14ac:dyDescent="0.3">
      <c r="A904" s="37" t="s">
        <v>1430</v>
      </c>
      <c r="B904" s="37" t="s">
        <v>296</v>
      </c>
      <c r="C904" s="37" t="s">
        <v>540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3184.23</v>
      </c>
      <c r="L904" s="38">
        <v>4845.1000000000004</v>
      </c>
      <c r="M904" s="38">
        <v>0</v>
      </c>
      <c r="N904" s="38">
        <v>8029.33</v>
      </c>
      <c r="O904" s="38">
        <v>20918.22</v>
      </c>
      <c r="P904" s="38">
        <v>5312.71</v>
      </c>
      <c r="Q904" s="38">
        <v>1125.74</v>
      </c>
    </row>
    <row r="905" spans="1:17" ht="15.75" thickBot="1" x14ac:dyDescent="0.3">
      <c r="A905" s="37" t="s">
        <v>1431</v>
      </c>
      <c r="B905" s="37" t="s">
        <v>290</v>
      </c>
      <c r="C905" s="37" t="s">
        <v>514</v>
      </c>
      <c r="D905" s="38">
        <v>30471.11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30471.11</v>
      </c>
      <c r="K905" s="38">
        <v>3351.82</v>
      </c>
      <c r="L905" s="38">
        <v>6536.3</v>
      </c>
      <c r="M905" s="38">
        <v>0</v>
      </c>
      <c r="N905" s="38">
        <v>9888.1200000000008</v>
      </c>
      <c r="O905" s="38">
        <v>20582.990000000002</v>
      </c>
      <c r="P905" s="38">
        <v>6745.09</v>
      </c>
      <c r="Q905" s="38">
        <v>0</v>
      </c>
    </row>
    <row r="906" spans="1:17" ht="15.75" thickBot="1" x14ac:dyDescent="0.3">
      <c r="A906" s="37" t="s">
        <v>1432</v>
      </c>
      <c r="B906" s="37" t="s">
        <v>290</v>
      </c>
      <c r="C906" s="37" t="s">
        <v>514</v>
      </c>
      <c r="D906" s="38">
        <v>30471.11</v>
      </c>
      <c r="E906" s="38">
        <v>0</v>
      </c>
      <c r="F906" s="38">
        <v>0</v>
      </c>
      <c r="G906" s="38">
        <v>0</v>
      </c>
      <c r="H906" s="38">
        <v>10157.040000000001</v>
      </c>
      <c r="I906" s="38">
        <v>0</v>
      </c>
      <c r="J906" s="38">
        <v>40628.15</v>
      </c>
      <c r="K906" s="38">
        <v>3351.82</v>
      </c>
      <c r="L906" s="38">
        <v>9208.99</v>
      </c>
      <c r="M906" s="38">
        <v>432.36</v>
      </c>
      <c r="N906" s="38">
        <v>12993.17</v>
      </c>
      <c r="O906" s="38">
        <v>27634.98</v>
      </c>
      <c r="P906" s="38">
        <v>19571.62</v>
      </c>
      <c r="Q906" s="38">
        <v>3724.25</v>
      </c>
    </row>
    <row r="907" spans="1:17" ht="26.25" thickBot="1" x14ac:dyDescent="0.3">
      <c r="A907" s="37" t="s">
        <v>429</v>
      </c>
      <c r="B907" s="37" t="s">
        <v>294</v>
      </c>
      <c r="C907" s="37" t="s">
        <v>291</v>
      </c>
      <c r="D907" s="38">
        <v>32074.85</v>
      </c>
      <c r="E907" s="38">
        <v>3642.7</v>
      </c>
      <c r="F907" s="38">
        <v>0</v>
      </c>
      <c r="G907" s="38">
        <v>0</v>
      </c>
      <c r="H907" s="38">
        <v>0</v>
      </c>
      <c r="I907" s="38">
        <v>0</v>
      </c>
      <c r="J907" s="38">
        <v>35717.550000000003</v>
      </c>
      <c r="K907" s="38">
        <v>3092.89</v>
      </c>
      <c r="L907" s="38">
        <v>7041.32</v>
      </c>
      <c r="M907" s="38">
        <v>1954.55</v>
      </c>
      <c r="N907" s="38">
        <v>12088.76</v>
      </c>
      <c r="O907" s="38">
        <v>23628.79</v>
      </c>
      <c r="P907" s="38">
        <v>0</v>
      </c>
      <c r="Q907" s="38">
        <v>0</v>
      </c>
    </row>
    <row r="908" spans="1:17" ht="26.25" thickBot="1" x14ac:dyDescent="0.3">
      <c r="A908" s="37" t="s">
        <v>1433</v>
      </c>
      <c r="B908" s="37" t="s">
        <v>296</v>
      </c>
      <c r="C908" s="37" t="s">
        <v>1434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28947.55</v>
      </c>
      <c r="K908" s="38">
        <v>3184.23</v>
      </c>
      <c r="L908" s="38">
        <v>6163.41</v>
      </c>
      <c r="M908" s="38">
        <v>0</v>
      </c>
      <c r="N908" s="38">
        <v>9347.64</v>
      </c>
      <c r="O908" s="38">
        <v>19599.91</v>
      </c>
      <c r="P908" s="38">
        <v>5312.71</v>
      </c>
      <c r="Q908" s="38">
        <v>0</v>
      </c>
    </row>
    <row r="909" spans="1:17" ht="15.75" thickBot="1" x14ac:dyDescent="0.3">
      <c r="A909" s="37" t="s">
        <v>1435</v>
      </c>
      <c r="B909" s="37" t="s">
        <v>296</v>
      </c>
      <c r="C909" s="37" t="s">
        <v>510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3184.23</v>
      </c>
      <c r="L909" s="38">
        <v>6215.55</v>
      </c>
      <c r="M909" s="38">
        <v>0</v>
      </c>
      <c r="N909" s="38">
        <v>9399.7800000000007</v>
      </c>
      <c r="O909" s="38">
        <v>19547.77</v>
      </c>
      <c r="P909" s="38">
        <v>6028.9</v>
      </c>
      <c r="Q909" s="38">
        <v>0</v>
      </c>
    </row>
    <row r="910" spans="1:17" ht="26.25" thickBot="1" x14ac:dyDescent="0.3">
      <c r="A910" s="37" t="s">
        <v>1436</v>
      </c>
      <c r="B910" s="37" t="s">
        <v>290</v>
      </c>
      <c r="C910" s="37" t="s">
        <v>518</v>
      </c>
      <c r="D910" s="38">
        <v>30471.11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30471.11</v>
      </c>
      <c r="K910" s="38">
        <v>3351.82</v>
      </c>
      <c r="L910" s="38">
        <v>5475.18</v>
      </c>
      <c r="M910" s="38">
        <v>1786.63</v>
      </c>
      <c r="N910" s="38">
        <v>10613.63</v>
      </c>
      <c r="O910" s="38">
        <v>19857.48</v>
      </c>
      <c r="P910" s="38">
        <v>5312.71</v>
      </c>
      <c r="Q910" s="38">
        <v>5078.5200000000004</v>
      </c>
    </row>
    <row r="911" spans="1:17" ht="26.25" thickBot="1" x14ac:dyDescent="0.3">
      <c r="A911" s="37" t="s">
        <v>1437</v>
      </c>
      <c r="B911" s="37" t="s">
        <v>296</v>
      </c>
      <c r="C911" s="37" t="s">
        <v>1369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3184.23</v>
      </c>
      <c r="L911" s="38">
        <v>6059.14</v>
      </c>
      <c r="M911" s="38">
        <v>0</v>
      </c>
      <c r="N911" s="38">
        <v>9243.3700000000008</v>
      </c>
      <c r="O911" s="38">
        <v>19704.18</v>
      </c>
      <c r="P911" s="38">
        <v>5312.71</v>
      </c>
      <c r="Q911" s="38">
        <v>0</v>
      </c>
    </row>
    <row r="912" spans="1:17" ht="15.75" thickBot="1" x14ac:dyDescent="0.3">
      <c r="A912" s="37" t="s">
        <v>1438</v>
      </c>
      <c r="B912" s="37" t="s">
        <v>296</v>
      </c>
      <c r="C912" s="37" t="s">
        <v>1340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6215.55</v>
      </c>
      <c r="M912" s="38">
        <v>0</v>
      </c>
      <c r="N912" s="38">
        <v>9399.7800000000007</v>
      </c>
      <c r="O912" s="38">
        <v>19547.77</v>
      </c>
      <c r="P912" s="38">
        <v>5312.71</v>
      </c>
      <c r="Q912" s="38">
        <v>0</v>
      </c>
    </row>
    <row r="913" spans="1:17" ht="26.25" thickBot="1" x14ac:dyDescent="0.3">
      <c r="A913" s="37" t="s">
        <v>1439</v>
      </c>
      <c r="B913" s="37" t="s">
        <v>296</v>
      </c>
      <c r="C913" s="37" t="s">
        <v>547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4782</v>
      </c>
      <c r="M913" s="38">
        <v>1295.71</v>
      </c>
      <c r="N913" s="38">
        <v>9261.94</v>
      </c>
      <c r="O913" s="38">
        <v>19685.61</v>
      </c>
      <c r="P913" s="38">
        <v>6028.9</v>
      </c>
      <c r="Q913" s="38">
        <v>6111.16</v>
      </c>
    </row>
    <row r="914" spans="1:17" ht="26.25" thickBot="1" x14ac:dyDescent="0.3">
      <c r="A914" s="37" t="s">
        <v>1440</v>
      </c>
      <c r="B914" s="37" t="s">
        <v>296</v>
      </c>
      <c r="C914" s="37" t="s">
        <v>621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6160.49</v>
      </c>
      <c r="M914" s="38">
        <v>0</v>
      </c>
      <c r="N914" s="38">
        <v>9344.7199999999993</v>
      </c>
      <c r="O914" s="38">
        <v>19602.830000000002</v>
      </c>
      <c r="P914" s="38">
        <v>5312.71</v>
      </c>
      <c r="Q914" s="38">
        <v>4502.95</v>
      </c>
    </row>
    <row r="915" spans="1:17" ht="15.75" thickBot="1" x14ac:dyDescent="0.3">
      <c r="A915" s="37" t="s">
        <v>430</v>
      </c>
      <c r="B915" s="37" t="s">
        <v>298</v>
      </c>
      <c r="C915" s="37" t="s">
        <v>291</v>
      </c>
      <c r="D915" s="38">
        <v>32074.85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32074.85</v>
      </c>
      <c r="K915" s="38">
        <v>2907.19</v>
      </c>
      <c r="L915" s="38">
        <v>5853.35</v>
      </c>
      <c r="M915" s="38">
        <v>0</v>
      </c>
      <c r="N915" s="38">
        <v>8760.5400000000009</v>
      </c>
      <c r="O915" s="38">
        <v>23314.31</v>
      </c>
      <c r="P915" s="38">
        <v>0</v>
      </c>
      <c r="Q915" s="38">
        <v>0</v>
      </c>
    </row>
    <row r="916" spans="1:17" ht="26.25" thickBot="1" x14ac:dyDescent="0.3">
      <c r="A916" s="37" t="s">
        <v>1441</v>
      </c>
      <c r="B916" s="37" t="s">
        <v>296</v>
      </c>
      <c r="C916" s="37" t="s">
        <v>604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7047.92</v>
      </c>
      <c r="M916" s="38">
        <v>0</v>
      </c>
      <c r="N916" s="38">
        <v>10232.15</v>
      </c>
      <c r="O916" s="38">
        <v>18715.400000000001</v>
      </c>
      <c r="P916" s="38">
        <v>6028.9</v>
      </c>
      <c r="Q916" s="38">
        <v>3216.39</v>
      </c>
    </row>
    <row r="917" spans="1:17" ht="26.25" thickBot="1" x14ac:dyDescent="0.3">
      <c r="A917" s="37" t="s">
        <v>1442</v>
      </c>
      <c r="B917" s="37" t="s">
        <v>296</v>
      </c>
      <c r="C917" s="37" t="s">
        <v>528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6694.12</v>
      </c>
      <c r="M917" s="38">
        <v>0</v>
      </c>
      <c r="N917" s="38">
        <v>9878.35</v>
      </c>
      <c r="O917" s="38">
        <v>19069.2</v>
      </c>
      <c r="P917" s="38">
        <v>5312.71</v>
      </c>
      <c r="Q917" s="38">
        <v>1929.84</v>
      </c>
    </row>
    <row r="918" spans="1:17" ht="15.75" thickBot="1" x14ac:dyDescent="0.3">
      <c r="A918" s="37" t="s">
        <v>1443</v>
      </c>
      <c r="B918" s="37" t="s">
        <v>296</v>
      </c>
      <c r="C918" s="37" t="s">
        <v>547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3184.23</v>
      </c>
      <c r="L918" s="38">
        <v>7331.25</v>
      </c>
      <c r="M918" s="38">
        <v>1295.7</v>
      </c>
      <c r="N918" s="38">
        <v>11811.18</v>
      </c>
      <c r="O918" s="38">
        <v>17136.37</v>
      </c>
      <c r="P918" s="38">
        <v>5312.71</v>
      </c>
      <c r="Q918" s="38">
        <v>6111.15</v>
      </c>
    </row>
    <row r="919" spans="1:17" ht="26.25" thickBot="1" x14ac:dyDescent="0.3">
      <c r="A919" s="37" t="s">
        <v>1444</v>
      </c>
      <c r="B919" s="37" t="s">
        <v>296</v>
      </c>
      <c r="C919" s="37" t="s">
        <v>706</v>
      </c>
      <c r="D919" s="38">
        <v>28947.55</v>
      </c>
      <c r="E919" s="38">
        <v>0</v>
      </c>
      <c r="F919" s="38">
        <v>7398.87</v>
      </c>
      <c r="G919" s="38">
        <v>0</v>
      </c>
      <c r="H919" s="38">
        <v>0</v>
      </c>
      <c r="I919" s="38">
        <v>0</v>
      </c>
      <c r="J919" s="38">
        <v>36346.42</v>
      </c>
      <c r="K919" s="38">
        <v>3184.23</v>
      </c>
      <c r="L919" s="38">
        <v>7435.52</v>
      </c>
      <c r="M919" s="38">
        <v>2583.42</v>
      </c>
      <c r="N919" s="38">
        <v>13203.17</v>
      </c>
      <c r="O919" s="38">
        <v>23143.25</v>
      </c>
      <c r="P919" s="38">
        <v>6745.09</v>
      </c>
      <c r="Q919" s="38">
        <v>0</v>
      </c>
    </row>
    <row r="920" spans="1:17" ht="15.75" thickBot="1" x14ac:dyDescent="0.3">
      <c r="A920" s="37" t="s">
        <v>1445</v>
      </c>
      <c r="B920" s="37" t="s">
        <v>296</v>
      </c>
      <c r="C920" s="37" t="s">
        <v>839</v>
      </c>
      <c r="D920" s="38">
        <v>28947.55</v>
      </c>
      <c r="E920" s="38">
        <v>0</v>
      </c>
      <c r="F920" s="38">
        <v>0</v>
      </c>
      <c r="G920" s="38">
        <v>0</v>
      </c>
      <c r="H920" s="38">
        <v>0</v>
      </c>
      <c r="I920" s="38">
        <v>0</v>
      </c>
      <c r="J920" s="38">
        <v>28947.55</v>
      </c>
      <c r="K920" s="38">
        <v>3184.23</v>
      </c>
      <c r="L920" s="38">
        <v>6163.41</v>
      </c>
      <c r="M920" s="38">
        <v>0</v>
      </c>
      <c r="N920" s="38">
        <v>9347.64</v>
      </c>
      <c r="O920" s="38">
        <v>19599.91</v>
      </c>
      <c r="P920" s="38">
        <v>5312.71</v>
      </c>
      <c r="Q920" s="38">
        <v>0</v>
      </c>
    </row>
    <row r="921" spans="1:17" ht="15.75" thickBot="1" x14ac:dyDescent="0.3">
      <c r="A921" s="37" t="s">
        <v>1446</v>
      </c>
      <c r="B921" s="37" t="s">
        <v>296</v>
      </c>
      <c r="C921" s="37" t="s">
        <v>510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3184.23</v>
      </c>
      <c r="L921" s="38">
        <v>6215.55</v>
      </c>
      <c r="M921" s="38">
        <v>0</v>
      </c>
      <c r="N921" s="38">
        <v>9399.7800000000007</v>
      </c>
      <c r="O921" s="38">
        <v>19547.77</v>
      </c>
      <c r="P921" s="38">
        <v>934.98</v>
      </c>
      <c r="Q921" s="38">
        <v>0</v>
      </c>
    </row>
    <row r="922" spans="1:17" ht="26.25" thickBot="1" x14ac:dyDescent="0.3">
      <c r="A922" s="37" t="s">
        <v>1447</v>
      </c>
      <c r="B922" s="37" t="s">
        <v>290</v>
      </c>
      <c r="C922" s="37" t="s">
        <v>498</v>
      </c>
      <c r="D922" s="38">
        <v>30471.11</v>
      </c>
      <c r="E922" s="38">
        <v>3434.43</v>
      </c>
      <c r="F922" s="38">
        <v>0</v>
      </c>
      <c r="G922" s="38">
        <v>0</v>
      </c>
      <c r="H922" s="38">
        <v>0</v>
      </c>
      <c r="I922" s="38">
        <v>0</v>
      </c>
      <c r="J922" s="38">
        <v>33905.54</v>
      </c>
      <c r="K922" s="38">
        <v>3713.93</v>
      </c>
      <c r="L922" s="38">
        <v>7341.99</v>
      </c>
      <c r="M922" s="38">
        <v>142.54</v>
      </c>
      <c r="N922" s="38">
        <v>11198.46</v>
      </c>
      <c r="O922" s="38">
        <v>22707.08</v>
      </c>
      <c r="P922" s="38">
        <v>6028.9</v>
      </c>
      <c r="Q922" s="38">
        <v>0</v>
      </c>
    </row>
    <row r="923" spans="1:17" ht="15.75" thickBot="1" x14ac:dyDescent="0.3">
      <c r="A923" s="37" t="s">
        <v>1448</v>
      </c>
      <c r="B923" s="37" t="s">
        <v>296</v>
      </c>
      <c r="C923" s="37" t="s">
        <v>510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3184.23</v>
      </c>
      <c r="L923" s="38">
        <v>6163.41</v>
      </c>
      <c r="M923" s="38">
        <v>0</v>
      </c>
      <c r="N923" s="38">
        <v>9347.64</v>
      </c>
      <c r="O923" s="38">
        <v>19599.91</v>
      </c>
      <c r="P923" s="38">
        <v>5312.71</v>
      </c>
      <c r="Q923" s="38">
        <v>0</v>
      </c>
    </row>
    <row r="924" spans="1:17" ht="15.75" thickBot="1" x14ac:dyDescent="0.3">
      <c r="A924" s="37" t="s">
        <v>1449</v>
      </c>
      <c r="B924" s="37" t="s">
        <v>296</v>
      </c>
      <c r="C924" s="37" t="s">
        <v>617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3184.23</v>
      </c>
      <c r="L924" s="38">
        <v>7490.18</v>
      </c>
      <c r="M924" s="38">
        <v>0</v>
      </c>
      <c r="N924" s="38">
        <v>10674.41</v>
      </c>
      <c r="O924" s="38">
        <v>18273.14</v>
      </c>
      <c r="P924" s="38">
        <v>6028.9</v>
      </c>
      <c r="Q924" s="38">
        <v>4824.6000000000004</v>
      </c>
    </row>
    <row r="925" spans="1:17" ht="26.25" thickBot="1" x14ac:dyDescent="0.3">
      <c r="A925" s="37" t="s">
        <v>1450</v>
      </c>
      <c r="B925" s="37" t="s">
        <v>296</v>
      </c>
      <c r="C925" s="37" t="s">
        <v>1451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3184.23</v>
      </c>
      <c r="L925" s="38">
        <v>6059.14</v>
      </c>
      <c r="M925" s="38">
        <v>0</v>
      </c>
      <c r="N925" s="38">
        <v>9243.3700000000008</v>
      </c>
      <c r="O925" s="38">
        <v>19704.18</v>
      </c>
      <c r="P925" s="38">
        <v>6028.9</v>
      </c>
      <c r="Q925" s="38">
        <v>0</v>
      </c>
    </row>
    <row r="926" spans="1:17" ht="15.75" thickBot="1" x14ac:dyDescent="0.3">
      <c r="A926" s="37" t="s">
        <v>1452</v>
      </c>
      <c r="B926" s="37" t="s">
        <v>290</v>
      </c>
      <c r="C926" s="37" t="s">
        <v>508</v>
      </c>
      <c r="D926" s="38">
        <v>30471.11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30471.11</v>
      </c>
      <c r="K926" s="38">
        <v>3351.82</v>
      </c>
      <c r="L926" s="38">
        <v>4622.05</v>
      </c>
      <c r="M926" s="38">
        <v>0</v>
      </c>
      <c r="N926" s="38">
        <v>7973.87</v>
      </c>
      <c r="O926" s="38">
        <v>22497.24</v>
      </c>
      <c r="P926" s="38">
        <v>934.98</v>
      </c>
      <c r="Q926" s="38">
        <v>0</v>
      </c>
    </row>
    <row r="927" spans="1:17" ht="15.75" thickBot="1" x14ac:dyDescent="0.3">
      <c r="A927" s="37" t="s">
        <v>1453</v>
      </c>
      <c r="B927" s="37" t="s">
        <v>296</v>
      </c>
      <c r="C927" s="37" t="s">
        <v>589</v>
      </c>
      <c r="D927" s="38">
        <v>28947.55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28947.55</v>
      </c>
      <c r="K927" s="38">
        <v>3184.23</v>
      </c>
      <c r="L927" s="38">
        <v>6215.55</v>
      </c>
      <c r="M927" s="38">
        <v>0</v>
      </c>
      <c r="N927" s="38">
        <v>9399.7800000000007</v>
      </c>
      <c r="O927" s="38">
        <v>19547.77</v>
      </c>
      <c r="P927" s="38">
        <v>5312.71</v>
      </c>
      <c r="Q927" s="38">
        <v>0</v>
      </c>
    </row>
    <row r="928" spans="1:17" ht="15.75" thickBot="1" x14ac:dyDescent="0.3">
      <c r="A928" s="37" t="s">
        <v>1454</v>
      </c>
      <c r="B928" s="37" t="s">
        <v>290</v>
      </c>
      <c r="C928" s="37" t="s">
        <v>518</v>
      </c>
      <c r="D928" s="38">
        <v>30471.11</v>
      </c>
      <c r="E928" s="38">
        <v>3274.88</v>
      </c>
      <c r="F928" s="38">
        <v>0</v>
      </c>
      <c r="G928" s="38">
        <v>0</v>
      </c>
      <c r="H928" s="38">
        <v>0</v>
      </c>
      <c r="I928" s="38">
        <v>0</v>
      </c>
      <c r="J928" s="38">
        <v>33745.99</v>
      </c>
      <c r="K928" s="38">
        <v>3712.05</v>
      </c>
      <c r="L928" s="38">
        <v>5332.4</v>
      </c>
      <c r="M928" s="38">
        <v>4722.9399999999996</v>
      </c>
      <c r="N928" s="38">
        <v>13767.39</v>
      </c>
      <c r="O928" s="38">
        <v>19978.599999999999</v>
      </c>
      <c r="P928" s="38">
        <v>5312.71</v>
      </c>
      <c r="Q928" s="38">
        <v>4739.95</v>
      </c>
    </row>
    <row r="929" spans="1:17" ht="15.75" thickBot="1" x14ac:dyDescent="0.3">
      <c r="A929" s="37" t="s">
        <v>1455</v>
      </c>
      <c r="B929" s="37" t="s">
        <v>296</v>
      </c>
      <c r="C929" s="37" t="s">
        <v>723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3184.23</v>
      </c>
      <c r="L929" s="38">
        <v>7526.49</v>
      </c>
      <c r="M929" s="38">
        <v>0</v>
      </c>
      <c r="N929" s="38">
        <v>10710.72</v>
      </c>
      <c r="O929" s="38">
        <v>18236.830000000002</v>
      </c>
      <c r="P929" s="38">
        <v>5312.71</v>
      </c>
      <c r="Q929" s="38">
        <v>5146.2299999999996</v>
      </c>
    </row>
    <row r="930" spans="1:17" ht="26.25" thickBot="1" x14ac:dyDescent="0.3">
      <c r="A930" s="37" t="s">
        <v>431</v>
      </c>
      <c r="B930" s="37" t="s">
        <v>294</v>
      </c>
      <c r="C930" s="37" t="s">
        <v>291</v>
      </c>
      <c r="D930" s="38">
        <v>32074.85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32074.85</v>
      </c>
      <c r="K930" s="38">
        <v>2907.19</v>
      </c>
      <c r="L930" s="38">
        <v>6628.15</v>
      </c>
      <c r="M930" s="38">
        <v>0</v>
      </c>
      <c r="N930" s="38">
        <v>9535.34</v>
      </c>
      <c r="O930" s="38">
        <v>22539.51</v>
      </c>
      <c r="P930" s="38">
        <v>0</v>
      </c>
      <c r="Q930" s="38">
        <v>0</v>
      </c>
    </row>
    <row r="931" spans="1:17" ht="26.25" thickBot="1" x14ac:dyDescent="0.3">
      <c r="A931" s="37" t="s">
        <v>432</v>
      </c>
      <c r="B931" s="37" t="s">
        <v>290</v>
      </c>
      <c r="C931" s="37" t="s">
        <v>291</v>
      </c>
      <c r="D931" s="38">
        <v>32074.85</v>
      </c>
      <c r="E931" s="38">
        <v>5654.36</v>
      </c>
      <c r="F931" s="38">
        <v>0</v>
      </c>
      <c r="G931" s="38">
        <v>0</v>
      </c>
      <c r="H931" s="38">
        <v>0</v>
      </c>
      <c r="I931" s="38">
        <v>0</v>
      </c>
      <c r="J931" s="38">
        <v>37729.21</v>
      </c>
      <c r="K931" s="38">
        <v>3092.89</v>
      </c>
      <c r="L931" s="38">
        <v>7041.32</v>
      </c>
      <c r="M931" s="38">
        <v>3966.21</v>
      </c>
      <c r="N931" s="38">
        <v>14100.42</v>
      </c>
      <c r="O931" s="38">
        <v>23628.79</v>
      </c>
      <c r="P931" s="38">
        <v>0</v>
      </c>
      <c r="Q931" s="38">
        <v>0</v>
      </c>
    </row>
    <row r="932" spans="1:17" ht="26.25" thickBot="1" x14ac:dyDescent="0.3">
      <c r="A932" s="37" t="s">
        <v>1456</v>
      </c>
      <c r="B932" s="37" t="s">
        <v>296</v>
      </c>
      <c r="C932" s="37" t="s">
        <v>1457</v>
      </c>
      <c r="D932" s="38">
        <v>28947.55</v>
      </c>
      <c r="E932" s="38">
        <v>0</v>
      </c>
      <c r="F932" s="38">
        <v>0</v>
      </c>
      <c r="G932" s="38">
        <v>0</v>
      </c>
      <c r="H932" s="38">
        <v>9649.18</v>
      </c>
      <c r="I932" s="38">
        <v>0</v>
      </c>
      <c r="J932" s="38">
        <v>38596.730000000003</v>
      </c>
      <c r="K932" s="38">
        <v>3184.23</v>
      </c>
      <c r="L932" s="38">
        <v>7115.21</v>
      </c>
      <c r="M932" s="38">
        <v>0</v>
      </c>
      <c r="N932" s="38">
        <v>10299.44</v>
      </c>
      <c r="O932" s="38">
        <v>28297.29</v>
      </c>
      <c r="P932" s="38">
        <v>6028.9</v>
      </c>
      <c r="Q932" s="38">
        <v>0</v>
      </c>
    </row>
    <row r="933" spans="1:17" ht="15.75" thickBot="1" x14ac:dyDescent="0.3">
      <c r="A933" s="37" t="s">
        <v>1458</v>
      </c>
      <c r="B933" s="37" t="s">
        <v>294</v>
      </c>
      <c r="C933" s="37" t="s">
        <v>535</v>
      </c>
      <c r="D933" s="38">
        <v>32074.85</v>
      </c>
      <c r="E933" s="38">
        <v>1214.23</v>
      </c>
      <c r="F933" s="38">
        <v>0</v>
      </c>
      <c r="G933" s="38">
        <v>0</v>
      </c>
      <c r="H933" s="38">
        <v>0</v>
      </c>
      <c r="I933" s="38">
        <v>3661.79</v>
      </c>
      <c r="J933" s="38">
        <v>36950.870000000003</v>
      </c>
      <c r="K933" s="38">
        <v>3661.79</v>
      </c>
      <c r="L933" s="38">
        <v>7278.14</v>
      </c>
      <c r="M933" s="38">
        <v>0</v>
      </c>
      <c r="N933" s="38">
        <v>10939.93</v>
      </c>
      <c r="O933" s="38">
        <v>26010.94</v>
      </c>
      <c r="P933" s="38">
        <v>5312.71</v>
      </c>
      <c r="Q933" s="38">
        <v>0</v>
      </c>
    </row>
    <row r="934" spans="1:17" ht="15.75" thickBot="1" x14ac:dyDescent="0.3">
      <c r="A934" s="37" t="s">
        <v>433</v>
      </c>
      <c r="B934" s="37" t="s">
        <v>296</v>
      </c>
      <c r="C934" s="37" t="s">
        <v>291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2563.19</v>
      </c>
      <c r="L934" s="38">
        <v>5862.74</v>
      </c>
      <c r="M934" s="38">
        <v>0</v>
      </c>
      <c r="N934" s="38">
        <v>8425.93</v>
      </c>
      <c r="O934" s="38">
        <v>20521.62</v>
      </c>
      <c r="P934" s="38">
        <v>0</v>
      </c>
      <c r="Q934" s="38">
        <v>0</v>
      </c>
    </row>
    <row r="935" spans="1:17" ht="26.25" thickBot="1" x14ac:dyDescent="0.3">
      <c r="A935" s="37" t="s">
        <v>434</v>
      </c>
      <c r="B935" s="37" t="s">
        <v>294</v>
      </c>
      <c r="C935" s="37" t="s">
        <v>291</v>
      </c>
      <c r="D935" s="38">
        <v>32074.85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32074.85</v>
      </c>
      <c r="K935" s="38">
        <v>2286.15</v>
      </c>
      <c r="L935" s="38">
        <v>0</v>
      </c>
      <c r="M935" s="38">
        <v>0</v>
      </c>
      <c r="N935" s="38">
        <v>2286.15</v>
      </c>
      <c r="O935" s="38">
        <v>29788.7</v>
      </c>
      <c r="P935" s="38">
        <v>0</v>
      </c>
      <c r="Q935" s="38">
        <v>0</v>
      </c>
    </row>
    <row r="936" spans="1:17" ht="26.25" thickBot="1" x14ac:dyDescent="0.3">
      <c r="A936" s="37" t="s">
        <v>1459</v>
      </c>
      <c r="B936" s="37" t="s">
        <v>296</v>
      </c>
      <c r="C936" s="37" t="s">
        <v>535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3184.23</v>
      </c>
      <c r="L936" s="38">
        <v>6059.14</v>
      </c>
      <c r="M936" s="38">
        <v>0</v>
      </c>
      <c r="N936" s="38">
        <v>9243.3700000000008</v>
      </c>
      <c r="O936" s="38">
        <v>19704.18</v>
      </c>
      <c r="P936" s="38">
        <v>1651.17</v>
      </c>
      <c r="Q936" s="38">
        <v>0</v>
      </c>
    </row>
    <row r="937" spans="1:17" ht="15.75" thickBot="1" x14ac:dyDescent="0.3">
      <c r="A937" s="37" t="s">
        <v>1460</v>
      </c>
      <c r="B937" s="37" t="s">
        <v>296</v>
      </c>
      <c r="C937" s="37" t="s">
        <v>1461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6215.55</v>
      </c>
      <c r="M937" s="38">
        <v>0</v>
      </c>
      <c r="N937" s="38">
        <v>9399.7800000000007</v>
      </c>
      <c r="O937" s="38">
        <v>19547.77</v>
      </c>
      <c r="P937" s="38">
        <v>5312.71</v>
      </c>
      <c r="Q937" s="38">
        <v>0</v>
      </c>
    </row>
    <row r="938" spans="1:17" ht="15.75" thickBot="1" x14ac:dyDescent="0.3">
      <c r="A938" s="37" t="s">
        <v>1462</v>
      </c>
      <c r="B938" s="37" t="s">
        <v>290</v>
      </c>
      <c r="C938" s="37" t="s">
        <v>514</v>
      </c>
      <c r="D938" s="38">
        <v>30471.11</v>
      </c>
      <c r="E938" s="38">
        <v>0</v>
      </c>
      <c r="F938" s="38">
        <v>7398.87</v>
      </c>
      <c r="G938" s="38">
        <v>0</v>
      </c>
      <c r="H938" s="38">
        <v>0</v>
      </c>
      <c r="I938" s="38">
        <v>0</v>
      </c>
      <c r="J938" s="38">
        <v>37869.980000000003</v>
      </c>
      <c r="K938" s="38">
        <v>3351.82</v>
      </c>
      <c r="L938" s="38">
        <v>7493.71</v>
      </c>
      <c r="M938" s="38">
        <v>4106.9799999999996</v>
      </c>
      <c r="N938" s="38">
        <v>14952.51</v>
      </c>
      <c r="O938" s="38">
        <v>22917.47</v>
      </c>
      <c r="P938" s="38">
        <v>5312.71</v>
      </c>
      <c r="Q938" s="38">
        <v>0</v>
      </c>
    </row>
    <row r="939" spans="1:17" ht="15.75" thickBot="1" x14ac:dyDescent="0.3">
      <c r="A939" s="37" t="s">
        <v>1463</v>
      </c>
      <c r="B939" s="37" t="s">
        <v>296</v>
      </c>
      <c r="C939" s="37" t="s">
        <v>563</v>
      </c>
      <c r="D939" s="38">
        <v>28947.55</v>
      </c>
      <c r="E939" s="38">
        <v>0</v>
      </c>
      <c r="F939" s="38">
        <v>0</v>
      </c>
      <c r="G939" s="38">
        <v>0</v>
      </c>
      <c r="H939" s="38">
        <v>9649.18</v>
      </c>
      <c r="I939" s="38">
        <v>0</v>
      </c>
      <c r="J939" s="38">
        <v>38596.730000000003</v>
      </c>
      <c r="K939" s="38">
        <v>3184.23</v>
      </c>
      <c r="L939" s="38">
        <v>7999.71</v>
      </c>
      <c r="M939" s="38">
        <v>0</v>
      </c>
      <c r="N939" s="38">
        <v>11183.94</v>
      </c>
      <c r="O939" s="38">
        <v>27412.79</v>
      </c>
      <c r="P939" s="38">
        <v>18178.29</v>
      </c>
      <c r="Q939" s="38">
        <v>0</v>
      </c>
    </row>
    <row r="940" spans="1:17" ht="26.25" thickBot="1" x14ac:dyDescent="0.3">
      <c r="A940" s="37" t="s">
        <v>435</v>
      </c>
      <c r="B940" s="37" t="s">
        <v>294</v>
      </c>
      <c r="C940" s="37" t="s">
        <v>291</v>
      </c>
      <c r="D940" s="38">
        <v>32074.85</v>
      </c>
      <c r="E940" s="38">
        <v>3781.36</v>
      </c>
      <c r="F940" s="38">
        <v>0</v>
      </c>
      <c r="G940" s="38">
        <v>0</v>
      </c>
      <c r="H940" s="38">
        <v>0</v>
      </c>
      <c r="I940" s="38">
        <v>0</v>
      </c>
      <c r="J940" s="38">
        <v>35856.21</v>
      </c>
      <c r="K940" s="38">
        <v>3092.89</v>
      </c>
      <c r="L940" s="38">
        <v>7041.32</v>
      </c>
      <c r="M940" s="38">
        <v>2093.21</v>
      </c>
      <c r="N940" s="38">
        <v>12227.42</v>
      </c>
      <c r="O940" s="38">
        <v>23628.79</v>
      </c>
      <c r="P940" s="38">
        <v>0</v>
      </c>
      <c r="Q940" s="38">
        <v>0</v>
      </c>
    </row>
    <row r="941" spans="1:17" ht="26.25" thickBot="1" x14ac:dyDescent="0.3">
      <c r="A941" s="37" t="s">
        <v>1464</v>
      </c>
      <c r="B941" s="37" t="s">
        <v>294</v>
      </c>
      <c r="C941" s="37" t="s">
        <v>535</v>
      </c>
      <c r="D941" s="38">
        <v>32074.85</v>
      </c>
      <c r="E941" s="38">
        <v>0</v>
      </c>
      <c r="F941" s="38">
        <v>0</v>
      </c>
      <c r="G941" s="38">
        <v>0</v>
      </c>
      <c r="H941" s="38">
        <v>0</v>
      </c>
      <c r="I941" s="38">
        <v>3528.23</v>
      </c>
      <c r="J941" s="38">
        <v>35603.08</v>
      </c>
      <c r="K941" s="38">
        <v>3528.23</v>
      </c>
      <c r="L941" s="38">
        <v>6980.96</v>
      </c>
      <c r="M941" s="38">
        <v>0</v>
      </c>
      <c r="N941" s="38">
        <v>10509.19</v>
      </c>
      <c r="O941" s="38">
        <v>25093.89</v>
      </c>
      <c r="P941" s="38">
        <v>5312.71</v>
      </c>
      <c r="Q941" s="38">
        <v>0</v>
      </c>
    </row>
    <row r="942" spans="1:17" ht="26.25" thickBot="1" x14ac:dyDescent="0.3">
      <c r="A942" s="37" t="s">
        <v>1465</v>
      </c>
      <c r="B942" s="37" t="s">
        <v>290</v>
      </c>
      <c r="C942" s="37" t="s">
        <v>498</v>
      </c>
      <c r="D942" s="38">
        <v>30471.11</v>
      </c>
      <c r="E942" s="38">
        <v>0</v>
      </c>
      <c r="F942" s="38">
        <v>0</v>
      </c>
      <c r="G942" s="38">
        <v>0</v>
      </c>
      <c r="H942" s="38">
        <v>0</v>
      </c>
      <c r="I942" s="38">
        <v>3351.82</v>
      </c>
      <c r="J942" s="38">
        <v>33822.93</v>
      </c>
      <c r="K942" s="38">
        <v>3351.82</v>
      </c>
      <c r="L942" s="38">
        <v>8398.98</v>
      </c>
      <c r="M942" s="38">
        <v>187.58</v>
      </c>
      <c r="N942" s="38">
        <v>11938.38</v>
      </c>
      <c r="O942" s="38">
        <v>21884.55</v>
      </c>
      <c r="P942" s="38">
        <v>5312.71</v>
      </c>
      <c r="Q942" s="38">
        <v>6771.36</v>
      </c>
    </row>
    <row r="943" spans="1:17" ht="15.75" thickBot="1" x14ac:dyDescent="0.3">
      <c r="A943" s="37" t="s">
        <v>1466</v>
      </c>
      <c r="B943" s="37" t="s">
        <v>294</v>
      </c>
      <c r="C943" s="37" t="s">
        <v>535</v>
      </c>
      <c r="D943" s="38">
        <v>32074.85</v>
      </c>
      <c r="E943" s="38">
        <v>0</v>
      </c>
      <c r="F943" s="38">
        <v>0</v>
      </c>
      <c r="G943" s="38">
        <v>0</v>
      </c>
      <c r="H943" s="38">
        <v>0</v>
      </c>
      <c r="I943" s="38">
        <v>3528.23</v>
      </c>
      <c r="J943" s="38">
        <v>35603.08</v>
      </c>
      <c r="K943" s="38">
        <v>3528.23</v>
      </c>
      <c r="L943" s="38">
        <v>6980.96</v>
      </c>
      <c r="M943" s="38">
        <v>0</v>
      </c>
      <c r="N943" s="38">
        <v>10509.19</v>
      </c>
      <c r="O943" s="38">
        <v>25093.89</v>
      </c>
      <c r="P943" s="38">
        <v>5312.71</v>
      </c>
      <c r="Q943" s="38">
        <v>0</v>
      </c>
    </row>
    <row r="944" spans="1:17" ht="15.75" thickBot="1" x14ac:dyDescent="0.3">
      <c r="A944" s="37" t="s">
        <v>1467</v>
      </c>
      <c r="B944" s="37" t="s">
        <v>290</v>
      </c>
      <c r="C944" s="37" t="s">
        <v>518</v>
      </c>
      <c r="D944" s="38">
        <v>30471.11</v>
      </c>
      <c r="E944" s="38">
        <v>0</v>
      </c>
      <c r="F944" s="38">
        <v>0</v>
      </c>
      <c r="G944" s="38">
        <v>0</v>
      </c>
      <c r="H944" s="38">
        <v>0</v>
      </c>
      <c r="I944" s="38">
        <v>0</v>
      </c>
      <c r="J944" s="38">
        <v>30471.11</v>
      </c>
      <c r="K944" s="38">
        <v>3351.82</v>
      </c>
      <c r="L944" s="38">
        <v>7374.26</v>
      </c>
      <c r="M944" s="38">
        <v>0</v>
      </c>
      <c r="N944" s="38">
        <v>10726.08</v>
      </c>
      <c r="O944" s="38">
        <v>19745.03</v>
      </c>
      <c r="P944" s="38">
        <v>6028.9</v>
      </c>
      <c r="Q944" s="38">
        <v>3047.11</v>
      </c>
    </row>
    <row r="945" spans="1:17" ht="15.75" thickBot="1" x14ac:dyDescent="0.3">
      <c r="A945" s="37" t="s">
        <v>1468</v>
      </c>
      <c r="B945" s="37" t="s">
        <v>290</v>
      </c>
      <c r="C945" s="37" t="s">
        <v>514</v>
      </c>
      <c r="D945" s="38">
        <v>30471.11</v>
      </c>
      <c r="E945" s="38">
        <v>2428.46</v>
      </c>
      <c r="F945" s="38">
        <v>0</v>
      </c>
      <c r="G945" s="38">
        <v>0</v>
      </c>
      <c r="H945" s="38">
        <v>0</v>
      </c>
      <c r="I945" s="38">
        <v>3618.95</v>
      </c>
      <c r="J945" s="38">
        <v>36518.519999999997</v>
      </c>
      <c r="K945" s="38">
        <v>3618.95</v>
      </c>
      <c r="L945" s="38">
        <v>7182.81</v>
      </c>
      <c r="M945" s="38">
        <v>0</v>
      </c>
      <c r="N945" s="38">
        <v>10801.76</v>
      </c>
      <c r="O945" s="38">
        <v>25716.76</v>
      </c>
      <c r="P945" s="38">
        <v>5312.71</v>
      </c>
      <c r="Q945" s="38">
        <v>0</v>
      </c>
    </row>
    <row r="946" spans="1:17" ht="26.25" thickBot="1" x14ac:dyDescent="0.3">
      <c r="A946" s="37" t="s">
        <v>1469</v>
      </c>
      <c r="B946" s="37" t="s">
        <v>290</v>
      </c>
      <c r="C946" s="37" t="s">
        <v>512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3351.82</v>
      </c>
      <c r="J946" s="38">
        <v>33822.93</v>
      </c>
      <c r="K946" s="38">
        <v>3351.82</v>
      </c>
      <c r="L946" s="38">
        <v>7389.44</v>
      </c>
      <c r="M946" s="38">
        <v>93.79</v>
      </c>
      <c r="N946" s="38">
        <v>10835.05</v>
      </c>
      <c r="O946" s="38">
        <v>22987.88</v>
      </c>
      <c r="P946" s="38">
        <v>5312.71</v>
      </c>
      <c r="Q946" s="38">
        <v>3385.68</v>
      </c>
    </row>
    <row r="947" spans="1:17" ht="15.75" thickBot="1" x14ac:dyDescent="0.3">
      <c r="A947" s="37" t="s">
        <v>1470</v>
      </c>
      <c r="B947" s="37" t="s">
        <v>294</v>
      </c>
      <c r="C947" s="37" t="s">
        <v>535</v>
      </c>
      <c r="D947" s="38">
        <v>32074.85</v>
      </c>
      <c r="E947" s="38">
        <v>0</v>
      </c>
      <c r="F947" s="38">
        <v>0</v>
      </c>
      <c r="G947" s="38">
        <v>0</v>
      </c>
      <c r="H947" s="38">
        <v>0</v>
      </c>
      <c r="I947" s="38">
        <v>3528.23</v>
      </c>
      <c r="J947" s="38">
        <v>35603.08</v>
      </c>
      <c r="K947" s="38">
        <v>3528.23</v>
      </c>
      <c r="L947" s="38">
        <v>6928.82</v>
      </c>
      <c r="M947" s="38">
        <v>0</v>
      </c>
      <c r="N947" s="38">
        <v>10457.049999999999</v>
      </c>
      <c r="O947" s="38">
        <v>25146.03</v>
      </c>
      <c r="P947" s="38">
        <v>5312.71</v>
      </c>
      <c r="Q947" s="38">
        <v>0</v>
      </c>
    </row>
    <row r="948" spans="1:17" ht="15.75" thickBot="1" x14ac:dyDescent="0.3">
      <c r="A948" s="37" t="s">
        <v>1471</v>
      </c>
      <c r="B948" s="37" t="s">
        <v>294</v>
      </c>
      <c r="C948" s="37" t="s">
        <v>535</v>
      </c>
      <c r="D948" s="38">
        <v>32074.85</v>
      </c>
      <c r="E948" s="38">
        <v>0</v>
      </c>
      <c r="F948" s="38">
        <v>0</v>
      </c>
      <c r="G948" s="38">
        <v>0</v>
      </c>
      <c r="H948" s="38">
        <v>0</v>
      </c>
      <c r="I948" s="38">
        <v>3528.23</v>
      </c>
      <c r="J948" s="38">
        <v>35603.08</v>
      </c>
      <c r="K948" s="38">
        <v>3528.23</v>
      </c>
      <c r="L948" s="38">
        <v>6980.96</v>
      </c>
      <c r="M948" s="38">
        <v>0</v>
      </c>
      <c r="N948" s="38">
        <v>10509.19</v>
      </c>
      <c r="O948" s="38">
        <v>25093.89</v>
      </c>
      <c r="P948" s="38">
        <v>5312.71</v>
      </c>
      <c r="Q948" s="38">
        <v>0</v>
      </c>
    </row>
    <row r="949" spans="1:17" ht="15.75" thickBot="1" x14ac:dyDescent="0.3">
      <c r="A949" s="37" t="s">
        <v>1472</v>
      </c>
      <c r="B949" s="37" t="s">
        <v>290</v>
      </c>
      <c r="C949" s="37" t="s">
        <v>514</v>
      </c>
      <c r="D949" s="38">
        <v>30471.11</v>
      </c>
      <c r="E949" s="38">
        <v>0</v>
      </c>
      <c r="F949" s="38">
        <v>0</v>
      </c>
      <c r="G949" s="38">
        <v>0</v>
      </c>
      <c r="H949" s="38">
        <v>0</v>
      </c>
      <c r="I949" s="38">
        <v>3351.82</v>
      </c>
      <c r="J949" s="38">
        <v>33822.93</v>
      </c>
      <c r="K949" s="38">
        <v>3351.82</v>
      </c>
      <c r="L949" s="38">
        <v>6588.44</v>
      </c>
      <c r="M949" s="38">
        <v>0</v>
      </c>
      <c r="N949" s="38">
        <v>9940.26</v>
      </c>
      <c r="O949" s="38">
        <v>23882.67</v>
      </c>
      <c r="P949" s="38">
        <v>5312.71</v>
      </c>
      <c r="Q949" s="38">
        <v>3385.68</v>
      </c>
    </row>
    <row r="950" spans="1:17" ht="15.75" thickBot="1" x14ac:dyDescent="0.3">
      <c r="A950" s="37" t="s">
        <v>1473</v>
      </c>
      <c r="B950" s="37" t="s">
        <v>290</v>
      </c>
      <c r="C950" s="37" t="s">
        <v>514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3351.82</v>
      </c>
      <c r="J950" s="38">
        <v>33822.93</v>
      </c>
      <c r="K950" s="38">
        <v>3351.82</v>
      </c>
      <c r="L950" s="38">
        <v>6588.44</v>
      </c>
      <c r="M950" s="38">
        <v>0</v>
      </c>
      <c r="N950" s="38">
        <v>9940.26</v>
      </c>
      <c r="O950" s="38">
        <v>23882.67</v>
      </c>
      <c r="P950" s="38">
        <v>5312.71</v>
      </c>
      <c r="Q950" s="38">
        <v>0</v>
      </c>
    </row>
    <row r="951" spans="1:17" ht="15.75" thickBot="1" x14ac:dyDescent="0.3">
      <c r="A951" s="37" t="s">
        <v>1474</v>
      </c>
      <c r="B951" s="37" t="s">
        <v>296</v>
      </c>
      <c r="C951" s="37" t="s">
        <v>1475</v>
      </c>
      <c r="D951" s="38">
        <v>28947.55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28947.55</v>
      </c>
      <c r="K951" s="38">
        <v>3184.23</v>
      </c>
      <c r="L951" s="38">
        <v>6215.55</v>
      </c>
      <c r="M951" s="38">
        <v>0</v>
      </c>
      <c r="N951" s="38">
        <v>9399.7800000000007</v>
      </c>
      <c r="O951" s="38">
        <v>19547.77</v>
      </c>
      <c r="P951" s="38">
        <v>5312.71</v>
      </c>
      <c r="Q951" s="38">
        <v>0</v>
      </c>
    </row>
    <row r="952" spans="1:17" ht="15.75" thickBot="1" x14ac:dyDescent="0.3">
      <c r="A952" s="37" t="s">
        <v>1476</v>
      </c>
      <c r="B952" s="37" t="s">
        <v>296</v>
      </c>
      <c r="C952" s="37" t="s">
        <v>1083</v>
      </c>
      <c r="D952" s="38">
        <v>28947.55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28947.55</v>
      </c>
      <c r="K952" s="38">
        <v>621.03</v>
      </c>
      <c r="L952" s="38">
        <v>6215.55</v>
      </c>
      <c r="M952" s="38">
        <v>0</v>
      </c>
      <c r="N952" s="38">
        <v>6836.58</v>
      </c>
      <c r="O952" s="38">
        <v>22110.97</v>
      </c>
      <c r="P952" s="38">
        <v>5312.71</v>
      </c>
      <c r="Q952" s="38">
        <v>0</v>
      </c>
    </row>
    <row r="953" spans="1:17" ht="15.75" thickBot="1" x14ac:dyDescent="0.3">
      <c r="A953" s="37" t="s">
        <v>1477</v>
      </c>
      <c r="B953" s="37" t="s">
        <v>296</v>
      </c>
      <c r="C953" s="37" t="s">
        <v>1478</v>
      </c>
      <c r="D953" s="38">
        <v>28947.55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28947.55</v>
      </c>
      <c r="K953" s="38">
        <v>3184.23</v>
      </c>
      <c r="L953" s="38">
        <v>6111.27</v>
      </c>
      <c r="M953" s="38">
        <v>0</v>
      </c>
      <c r="N953" s="38">
        <v>9295.5</v>
      </c>
      <c r="O953" s="38">
        <v>19652.05</v>
      </c>
      <c r="P953" s="38">
        <v>5312.71</v>
      </c>
      <c r="Q953" s="38">
        <v>0</v>
      </c>
    </row>
    <row r="954" spans="1:17" ht="15.75" thickBot="1" x14ac:dyDescent="0.3">
      <c r="A954" s="37" t="s">
        <v>1479</v>
      </c>
      <c r="B954" s="37" t="s">
        <v>290</v>
      </c>
      <c r="C954" s="37" t="s">
        <v>514</v>
      </c>
      <c r="D954" s="38">
        <v>30471.11</v>
      </c>
      <c r="E954" s="38">
        <v>0</v>
      </c>
      <c r="F954" s="38">
        <v>0</v>
      </c>
      <c r="G954" s="38">
        <v>0</v>
      </c>
      <c r="H954" s="38">
        <v>0</v>
      </c>
      <c r="I954" s="38">
        <v>3351.82</v>
      </c>
      <c r="J954" s="38">
        <v>33822.93</v>
      </c>
      <c r="K954" s="38">
        <v>3351.82</v>
      </c>
      <c r="L954" s="38">
        <v>6588.44</v>
      </c>
      <c r="M954" s="38">
        <v>0</v>
      </c>
      <c r="N954" s="38">
        <v>9940.26</v>
      </c>
      <c r="O954" s="38">
        <v>23882.67</v>
      </c>
      <c r="P954" s="38">
        <v>5312.71</v>
      </c>
      <c r="Q954" s="38">
        <v>0</v>
      </c>
    </row>
    <row r="955" spans="1:17" ht="15.75" thickBot="1" x14ac:dyDescent="0.3">
      <c r="A955" s="37" t="s">
        <v>1480</v>
      </c>
      <c r="B955" s="37" t="s">
        <v>294</v>
      </c>
      <c r="C955" s="37" t="s">
        <v>535</v>
      </c>
      <c r="D955" s="38">
        <v>32074.85</v>
      </c>
      <c r="E955" s="38">
        <v>4489.1099999999997</v>
      </c>
      <c r="F955" s="38">
        <v>0</v>
      </c>
      <c r="G955" s="38">
        <v>0</v>
      </c>
      <c r="H955" s="38">
        <v>0</v>
      </c>
      <c r="I955" s="38">
        <v>3713.93</v>
      </c>
      <c r="J955" s="38">
        <v>40277.89</v>
      </c>
      <c r="K955" s="38">
        <v>3713.93</v>
      </c>
      <c r="L955" s="38">
        <v>7394.13</v>
      </c>
      <c r="M955" s="38">
        <v>2800.96</v>
      </c>
      <c r="N955" s="38">
        <v>13909.02</v>
      </c>
      <c r="O955" s="38">
        <v>26368.87</v>
      </c>
      <c r="P955" s="38">
        <v>5312.71</v>
      </c>
      <c r="Q955" s="38">
        <v>0</v>
      </c>
    </row>
    <row r="956" spans="1:17" ht="15.75" thickBot="1" x14ac:dyDescent="0.3">
      <c r="A956" s="37" t="s">
        <v>1481</v>
      </c>
      <c r="B956" s="37" t="s">
        <v>290</v>
      </c>
      <c r="C956" s="37" t="s">
        <v>518</v>
      </c>
      <c r="D956" s="38">
        <v>30471.11</v>
      </c>
      <c r="E956" s="38">
        <v>0</v>
      </c>
      <c r="F956" s="38">
        <v>0</v>
      </c>
      <c r="G956" s="38">
        <v>0</v>
      </c>
      <c r="H956" s="38">
        <v>0</v>
      </c>
      <c r="I956" s="38">
        <v>0</v>
      </c>
      <c r="J956" s="38">
        <v>30471.11</v>
      </c>
      <c r="K956" s="38">
        <v>3351.82</v>
      </c>
      <c r="L956" s="38">
        <v>6536.3</v>
      </c>
      <c r="M956" s="38">
        <v>0</v>
      </c>
      <c r="N956" s="38">
        <v>9888.1200000000008</v>
      </c>
      <c r="O956" s="38">
        <v>20582.990000000002</v>
      </c>
      <c r="P956" s="38">
        <v>5312.71</v>
      </c>
      <c r="Q956" s="38">
        <v>0</v>
      </c>
    </row>
    <row r="957" spans="1:17" ht="15.75" thickBot="1" x14ac:dyDescent="0.3">
      <c r="A957" s="37" t="s">
        <v>1482</v>
      </c>
      <c r="B957" s="37" t="s">
        <v>296</v>
      </c>
      <c r="C957" s="37" t="s">
        <v>528</v>
      </c>
      <c r="D957" s="38">
        <v>28947.55</v>
      </c>
      <c r="E957" s="38">
        <v>4836.4799999999996</v>
      </c>
      <c r="F957" s="38">
        <v>0</v>
      </c>
      <c r="G957" s="38">
        <v>0</v>
      </c>
      <c r="H957" s="38">
        <v>0</v>
      </c>
      <c r="I957" s="38">
        <v>0</v>
      </c>
      <c r="J957" s="38">
        <v>33784.03</v>
      </c>
      <c r="K957" s="38">
        <v>3713.93</v>
      </c>
      <c r="L957" s="38">
        <v>7341.99</v>
      </c>
      <c r="M957" s="38">
        <v>21.03</v>
      </c>
      <c r="N957" s="38">
        <v>11076.95</v>
      </c>
      <c r="O957" s="38">
        <v>22707.08</v>
      </c>
      <c r="P957" s="38">
        <v>5312.71</v>
      </c>
      <c r="Q957" s="38">
        <v>0</v>
      </c>
    </row>
    <row r="958" spans="1:17" ht="26.25" thickBot="1" x14ac:dyDescent="0.3">
      <c r="A958" s="37" t="s">
        <v>1483</v>
      </c>
      <c r="B958" s="37" t="s">
        <v>296</v>
      </c>
      <c r="C958" s="37" t="s">
        <v>1484</v>
      </c>
      <c r="D958" s="38">
        <v>28947.55</v>
      </c>
      <c r="E958" s="38">
        <v>0</v>
      </c>
      <c r="F958" s="38">
        <v>0</v>
      </c>
      <c r="G958" s="38">
        <v>0</v>
      </c>
      <c r="H958" s="38">
        <v>9649.18</v>
      </c>
      <c r="I958" s="38">
        <v>0</v>
      </c>
      <c r="J958" s="38">
        <v>38596.730000000003</v>
      </c>
      <c r="K958" s="38">
        <v>3184.23</v>
      </c>
      <c r="L958" s="38">
        <v>13925.91</v>
      </c>
      <c r="M958" s="38">
        <v>0</v>
      </c>
      <c r="N958" s="38">
        <v>17110.14</v>
      </c>
      <c r="O958" s="38">
        <v>21486.59</v>
      </c>
      <c r="P958" s="38">
        <v>5312.71</v>
      </c>
      <c r="Q958" s="38">
        <v>21549.84</v>
      </c>
    </row>
    <row r="959" spans="1:17" ht="26.25" thickBot="1" x14ac:dyDescent="0.3">
      <c r="A959" s="37" t="s">
        <v>436</v>
      </c>
      <c r="B959" s="37" t="s">
        <v>294</v>
      </c>
      <c r="C959" s="37" t="s">
        <v>291</v>
      </c>
      <c r="D959" s="38">
        <v>32074.85</v>
      </c>
      <c r="E959" s="38">
        <v>3786.82</v>
      </c>
      <c r="F959" s="38">
        <v>0</v>
      </c>
      <c r="G959" s="38">
        <v>0</v>
      </c>
      <c r="H959" s="38">
        <v>0</v>
      </c>
      <c r="I959" s="38">
        <v>0</v>
      </c>
      <c r="J959" s="38">
        <v>35861.67</v>
      </c>
      <c r="K959" s="38">
        <v>2471.85</v>
      </c>
      <c r="L959" s="38">
        <v>0</v>
      </c>
      <c r="M959" s="38">
        <v>2098.67</v>
      </c>
      <c r="N959" s="38">
        <v>4570.5200000000004</v>
      </c>
      <c r="O959" s="38">
        <v>31291.15</v>
      </c>
      <c r="P959" s="38">
        <v>0</v>
      </c>
      <c r="Q959" s="38">
        <v>0</v>
      </c>
    </row>
    <row r="960" spans="1:17" ht="15.75" thickBot="1" x14ac:dyDescent="0.3">
      <c r="A960" s="37" t="s">
        <v>1485</v>
      </c>
      <c r="B960" s="37" t="s">
        <v>296</v>
      </c>
      <c r="C960" s="37" t="s">
        <v>1310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621.03</v>
      </c>
      <c r="L960" s="38">
        <v>7260.26</v>
      </c>
      <c r="M960" s="38">
        <v>0</v>
      </c>
      <c r="N960" s="38">
        <v>7881.29</v>
      </c>
      <c r="O960" s="38">
        <v>21066.26</v>
      </c>
      <c r="P960" s="38">
        <v>5312.71</v>
      </c>
      <c r="Q960" s="38">
        <v>3216.39</v>
      </c>
    </row>
    <row r="961" spans="1:17" ht="26.25" thickBot="1" x14ac:dyDescent="0.3">
      <c r="A961" s="37" t="s">
        <v>1486</v>
      </c>
      <c r="B961" s="37" t="s">
        <v>296</v>
      </c>
      <c r="C961" s="37" t="s">
        <v>1047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3184.23</v>
      </c>
      <c r="L961" s="38">
        <v>6746.25</v>
      </c>
      <c r="M961" s="38">
        <v>0</v>
      </c>
      <c r="N961" s="38">
        <v>9930.48</v>
      </c>
      <c r="O961" s="38">
        <v>19017.07</v>
      </c>
      <c r="P961" s="38">
        <v>5312.71</v>
      </c>
      <c r="Q961" s="38">
        <v>1929.84</v>
      </c>
    </row>
    <row r="962" spans="1:17" ht="26.25" thickBot="1" x14ac:dyDescent="0.3">
      <c r="A962" s="37" t="s">
        <v>1487</v>
      </c>
      <c r="B962" s="37" t="s">
        <v>296</v>
      </c>
      <c r="C962" s="37" t="s">
        <v>563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6163.41</v>
      </c>
      <c r="M962" s="38">
        <v>0</v>
      </c>
      <c r="N962" s="38">
        <v>9347.64</v>
      </c>
      <c r="O962" s="38">
        <v>19599.91</v>
      </c>
      <c r="P962" s="38">
        <v>5971.96</v>
      </c>
      <c r="Q962" s="38">
        <v>0</v>
      </c>
    </row>
    <row r="963" spans="1:17" ht="15.75" thickBot="1" x14ac:dyDescent="0.3">
      <c r="A963" s="37" t="s">
        <v>1488</v>
      </c>
      <c r="B963" s="37" t="s">
        <v>296</v>
      </c>
      <c r="C963" s="37" t="s">
        <v>1489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6111.27</v>
      </c>
      <c r="M963" s="38">
        <v>0</v>
      </c>
      <c r="N963" s="38">
        <v>9295.5</v>
      </c>
      <c r="O963" s="38">
        <v>19652.05</v>
      </c>
      <c r="P963" s="38">
        <v>5312.71</v>
      </c>
      <c r="Q963" s="38">
        <v>0</v>
      </c>
    </row>
    <row r="964" spans="1:17" ht="15.75" thickBot="1" x14ac:dyDescent="0.3">
      <c r="A964" s="37" t="s">
        <v>1490</v>
      </c>
      <c r="B964" s="37" t="s">
        <v>296</v>
      </c>
      <c r="C964" s="37" t="s">
        <v>589</v>
      </c>
      <c r="D964" s="38">
        <v>28947.55</v>
      </c>
      <c r="E964" s="38">
        <v>0</v>
      </c>
      <c r="F964" s="38">
        <v>0</v>
      </c>
      <c r="G964" s="38">
        <v>0</v>
      </c>
      <c r="H964" s="38">
        <v>9649.18</v>
      </c>
      <c r="I964" s="38">
        <v>0</v>
      </c>
      <c r="J964" s="38">
        <v>38596.730000000003</v>
      </c>
      <c r="K964" s="38">
        <v>3184.23</v>
      </c>
      <c r="L964" s="38">
        <v>7999.71</v>
      </c>
      <c r="M964" s="38">
        <v>0</v>
      </c>
      <c r="N964" s="38">
        <v>11183.94</v>
      </c>
      <c r="O964" s="38">
        <v>27412.79</v>
      </c>
      <c r="P964" s="38">
        <v>934.98</v>
      </c>
      <c r="Q964" s="38">
        <v>0</v>
      </c>
    </row>
    <row r="965" spans="1:17" ht="15.75" thickBot="1" x14ac:dyDescent="0.3">
      <c r="A965" s="37" t="s">
        <v>437</v>
      </c>
      <c r="B965" s="37" t="s">
        <v>290</v>
      </c>
      <c r="C965" s="37" t="s">
        <v>291</v>
      </c>
      <c r="D965" s="38">
        <v>32074.85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32074.85</v>
      </c>
      <c r="K965" s="38">
        <v>2907.19</v>
      </c>
      <c r="L965" s="38">
        <v>6163.27</v>
      </c>
      <c r="M965" s="38">
        <v>0</v>
      </c>
      <c r="N965" s="38">
        <v>9070.4599999999991</v>
      </c>
      <c r="O965" s="38">
        <v>23004.39</v>
      </c>
      <c r="P965" s="38">
        <v>0</v>
      </c>
      <c r="Q965" s="38">
        <v>0</v>
      </c>
    </row>
    <row r="966" spans="1:17" ht="15.75" thickBot="1" x14ac:dyDescent="0.3">
      <c r="A966" s="37" t="s">
        <v>1491</v>
      </c>
      <c r="B966" s="37" t="s">
        <v>296</v>
      </c>
      <c r="C966" s="37" t="s">
        <v>1369</v>
      </c>
      <c r="D966" s="38">
        <v>28947.55</v>
      </c>
      <c r="E966" s="38">
        <v>0</v>
      </c>
      <c r="F966" s="38">
        <v>0</v>
      </c>
      <c r="G966" s="38">
        <v>0</v>
      </c>
      <c r="H966" s="38">
        <v>9649.18</v>
      </c>
      <c r="I966" s="38">
        <v>0</v>
      </c>
      <c r="J966" s="38">
        <v>38596.730000000003</v>
      </c>
      <c r="K966" s="38">
        <v>3184.23</v>
      </c>
      <c r="L966" s="38">
        <v>7791.16</v>
      </c>
      <c r="M966" s="38">
        <v>0</v>
      </c>
      <c r="N966" s="38">
        <v>10975.39</v>
      </c>
      <c r="O966" s="38">
        <v>27621.34</v>
      </c>
      <c r="P966" s="38">
        <v>18178.29</v>
      </c>
      <c r="Q966" s="38">
        <v>0</v>
      </c>
    </row>
    <row r="967" spans="1:17" ht="26.25" thickBot="1" x14ac:dyDescent="0.3">
      <c r="A967" s="37" t="s">
        <v>1492</v>
      </c>
      <c r="B967" s="37" t="s">
        <v>296</v>
      </c>
      <c r="C967" s="37" t="s">
        <v>589</v>
      </c>
      <c r="D967" s="38">
        <v>28947.55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28947.55</v>
      </c>
      <c r="K967" s="38">
        <v>3184.23</v>
      </c>
      <c r="L967" s="38">
        <v>6818.88</v>
      </c>
      <c r="M967" s="38">
        <v>0</v>
      </c>
      <c r="N967" s="38">
        <v>10003.11</v>
      </c>
      <c r="O967" s="38">
        <v>18944.439999999999</v>
      </c>
      <c r="P967" s="38">
        <v>5312.71</v>
      </c>
      <c r="Q967" s="38">
        <v>2573.12</v>
      </c>
    </row>
    <row r="968" spans="1:17" ht="26.25" thickBot="1" x14ac:dyDescent="0.3">
      <c r="A968" s="37" t="s">
        <v>1493</v>
      </c>
      <c r="B968" s="37" t="s">
        <v>294</v>
      </c>
      <c r="C968" s="37" t="s">
        <v>535</v>
      </c>
      <c r="D968" s="38">
        <v>32074.85</v>
      </c>
      <c r="E968" s="38">
        <v>0</v>
      </c>
      <c r="F968" s="38">
        <v>0</v>
      </c>
      <c r="G968" s="38">
        <v>0</v>
      </c>
      <c r="H968" s="38">
        <v>0</v>
      </c>
      <c r="I968" s="38">
        <v>3528.23</v>
      </c>
      <c r="J968" s="38">
        <v>35603.08</v>
      </c>
      <c r="K968" s="38">
        <v>3528.23</v>
      </c>
      <c r="L968" s="38">
        <v>5953.78</v>
      </c>
      <c r="M968" s="38">
        <v>0</v>
      </c>
      <c r="N968" s="38">
        <v>9482.01</v>
      </c>
      <c r="O968" s="38">
        <v>26121.07</v>
      </c>
      <c r="P968" s="38">
        <v>5312.71</v>
      </c>
      <c r="Q968" s="38">
        <v>0</v>
      </c>
    </row>
    <row r="969" spans="1:17" ht="15.75" thickBot="1" x14ac:dyDescent="0.3">
      <c r="A969" s="37" t="s">
        <v>1494</v>
      </c>
      <c r="B969" s="37" t="s">
        <v>294</v>
      </c>
      <c r="C969" s="37" t="s">
        <v>535</v>
      </c>
      <c r="D969" s="38">
        <v>32074.85</v>
      </c>
      <c r="E969" s="38">
        <v>3642.7</v>
      </c>
      <c r="F969" s="38">
        <v>0</v>
      </c>
      <c r="G969" s="38">
        <v>0</v>
      </c>
      <c r="H969" s="38">
        <v>0</v>
      </c>
      <c r="I969" s="38">
        <v>3713.93</v>
      </c>
      <c r="J969" s="38">
        <v>39431.480000000003</v>
      </c>
      <c r="K969" s="38">
        <v>3713.93</v>
      </c>
      <c r="L969" s="38">
        <v>7289.86</v>
      </c>
      <c r="M969" s="38">
        <v>1954.55</v>
      </c>
      <c r="N969" s="38">
        <v>12958.34</v>
      </c>
      <c r="O969" s="38">
        <v>26473.14</v>
      </c>
      <c r="P969" s="38">
        <v>5312.71</v>
      </c>
      <c r="Q969" s="38">
        <v>0</v>
      </c>
    </row>
    <row r="970" spans="1:17" ht="15.75" thickBot="1" x14ac:dyDescent="0.3">
      <c r="A970" s="37" t="s">
        <v>1495</v>
      </c>
      <c r="B970" s="37" t="s">
        <v>296</v>
      </c>
      <c r="C970" s="37" t="s">
        <v>528</v>
      </c>
      <c r="D970" s="38">
        <v>28947.55</v>
      </c>
      <c r="E970" s="38">
        <v>4856.93</v>
      </c>
      <c r="F970" s="38">
        <v>0</v>
      </c>
      <c r="G970" s="38">
        <v>0</v>
      </c>
      <c r="H970" s="38">
        <v>0</v>
      </c>
      <c r="I970" s="38">
        <v>0</v>
      </c>
      <c r="J970" s="38">
        <v>33804.480000000003</v>
      </c>
      <c r="K970" s="38">
        <v>3713.93</v>
      </c>
      <c r="L970" s="38">
        <v>7394.13</v>
      </c>
      <c r="M970" s="38">
        <v>41.48</v>
      </c>
      <c r="N970" s="38">
        <v>11149.54</v>
      </c>
      <c r="O970" s="38">
        <v>22654.94</v>
      </c>
      <c r="P970" s="38">
        <v>5312.71</v>
      </c>
      <c r="Q970" s="38">
        <v>0</v>
      </c>
    </row>
    <row r="971" spans="1:17" ht="26.25" thickBot="1" x14ac:dyDescent="0.3">
      <c r="A971" s="37" t="s">
        <v>1496</v>
      </c>
      <c r="B971" s="37" t="s">
        <v>294</v>
      </c>
      <c r="C971" s="37" t="s">
        <v>535</v>
      </c>
      <c r="D971" s="38">
        <v>32074.85</v>
      </c>
      <c r="E971" s="38">
        <v>0</v>
      </c>
      <c r="F971" s="38">
        <v>0</v>
      </c>
      <c r="G971" s="38">
        <v>0</v>
      </c>
      <c r="H971" s="38">
        <v>0</v>
      </c>
      <c r="I971" s="38">
        <v>3528.23</v>
      </c>
      <c r="J971" s="38">
        <v>35603.08</v>
      </c>
      <c r="K971" s="38">
        <v>3528.23</v>
      </c>
      <c r="L971" s="38">
        <v>6876.68</v>
      </c>
      <c r="M971" s="38">
        <v>0</v>
      </c>
      <c r="N971" s="38">
        <v>10404.91</v>
      </c>
      <c r="O971" s="38">
        <v>25198.17</v>
      </c>
      <c r="P971" s="38">
        <v>5312.71</v>
      </c>
      <c r="Q971" s="38">
        <v>0</v>
      </c>
    </row>
    <row r="972" spans="1:17" ht="15.75" thickBot="1" x14ac:dyDescent="0.3">
      <c r="A972" s="37" t="s">
        <v>1497</v>
      </c>
      <c r="B972" s="37" t="s">
        <v>294</v>
      </c>
      <c r="C972" s="37" t="s">
        <v>535</v>
      </c>
      <c r="D972" s="38">
        <v>32074.85</v>
      </c>
      <c r="E972" s="38">
        <v>0</v>
      </c>
      <c r="F972" s="38">
        <v>0</v>
      </c>
      <c r="G972" s="38">
        <v>0</v>
      </c>
      <c r="H972" s="38">
        <v>0</v>
      </c>
      <c r="I972" s="38">
        <v>3528.23</v>
      </c>
      <c r="J972" s="38">
        <v>35603.08</v>
      </c>
      <c r="K972" s="38">
        <v>3528.23</v>
      </c>
      <c r="L972" s="38">
        <v>6980.96</v>
      </c>
      <c r="M972" s="38">
        <v>0</v>
      </c>
      <c r="N972" s="38">
        <v>10509.19</v>
      </c>
      <c r="O972" s="38">
        <v>25093.89</v>
      </c>
      <c r="P972" s="38">
        <v>5312.71</v>
      </c>
      <c r="Q972" s="38">
        <v>0</v>
      </c>
    </row>
    <row r="973" spans="1:17" ht="15.75" thickBot="1" x14ac:dyDescent="0.3">
      <c r="A973" s="37" t="s">
        <v>1498</v>
      </c>
      <c r="B973" s="37" t="s">
        <v>296</v>
      </c>
      <c r="C973" s="37" t="s">
        <v>953</v>
      </c>
      <c r="D973" s="38">
        <v>28947.55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28947.55</v>
      </c>
      <c r="K973" s="38">
        <v>3184.23</v>
      </c>
      <c r="L973" s="38">
        <v>6553.53</v>
      </c>
      <c r="M973" s="38">
        <v>0</v>
      </c>
      <c r="N973" s="38">
        <v>9737.76</v>
      </c>
      <c r="O973" s="38">
        <v>19209.79</v>
      </c>
      <c r="P973" s="38">
        <v>6028.9</v>
      </c>
      <c r="Q973" s="38">
        <v>1608.2</v>
      </c>
    </row>
    <row r="974" spans="1:17" ht="15.75" thickBot="1" x14ac:dyDescent="0.3">
      <c r="A974" s="37" t="s">
        <v>1499</v>
      </c>
      <c r="B974" s="37" t="s">
        <v>296</v>
      </c>
      <c r="C974" s="37" t="s">
        <v>884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6215.55</v>
      </c>
      <c r="M974" s="38">
        <v>0</v>
      </c>
      <c r="N974" s="38">
        <v>9399.7800000000007</v>
      </c>
      <c r="O974" s="38">
        <v>19547.77</v>
      </c>
      <c r="P974" s="38">
        <v>5312.71</v>
      </c>
      <c r="Q974" s="38">
        <v>0</v>
      </c>
    </row>
    <row r="975" spans="1:17" ht="15.75" thickBot="1" x14ac:dyDescent="0.3">
      <c r="A975" s="37" t="s">
        <v>1500</v>
      </c>
      <c r="B975" s="37" t="s">
        <v>296</v>
      </c>
      <c r="C975" s="37" t="s">
        <v>563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6215.55</v>
      </c>
      <c r="M975" s="38">
        <v>0</v>
      </c>
      <c r="N975" s="38">
        <v>9399.7800000000007</v>
      </c>
      <c r="O975" s="38">
        <v>19547.77</v>
      </c>
      <c r="P975" s="38">
        <v>5312.71</v>
      </c>
      <c r="Q975" s="38">
        <v>0</v>
      </c>
    </row>
    <row r="976" spans="1:17" ht="15.75" thickBot="1" x14ac:dyDescent="0.3">
      <c r="A976" s="37" t="s">
        <v>1501</v>
      </c>
      <c r="B976" s="37" t="s">
        <v>296</v>
      </c>
      <c r="C976" s="37" t="s">
        <v>522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6959.47</v>
      </c>
      <c r="M976" s="38">
        <v>0</v>
      </c>
      <c r="N976" s="38">
        <v>10143.700000000001</v>
      </c>
      <c r="O976" s="38">
        <v>18803.849999999999</v>
      </c>
      <c r="P976" s="38">
        <v>5312.71</v>
      </c>
      <c r="Q976" s="38">
        <v>2894.75</v>
      </c>
    </row>
    <row r="977" spans="1:17" ht="15.75" thickBot="1" x14ac:dyDescent="0.3">
      <c r="A977" s="37" t="s">
        <v>1502</v>
      </c>
      <c r="B977" s="37" t="s">
        <v>290</v>
      </c>
      <c r="C977" s="37" t="s">
        <v>514</v>
      </c>
      <c r="D977" s="38">
        <v>30471.11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30471.11</v>
      </c>
      <c r="K977" s="38">
        <v>3351.82</v>
      </c>
      <c r="L977" s="38">
        <v>7240.18</v>
      </c>
      <c r="M977" s="38">
        <v>1015.7</v>
      </c>
      <c r="N977" s="38">
        <v>11607.7</v>
      </c>
      <c r="O977" s="38">
        <v>18863.41</v>
      </c>
      <c r="P977" s="38">
        <v>5312.71</v>
      </c>
      <c r="Q977" s="38">
        <v>3385.68</v>
      </c>
    </row>
    <row r="978" spans="1:17" ht="15.75" thickBot="1" x14ac:dyDescent="0.3">
      <c r="A978" s="37" t="s">
        <v>1503</v>
      </c>
      <c r="B978" s="37" t="s">
        <v>296</v>
      </c>
      <c r="C978" s="37" t="s">
        <v>563</v>
      </c>
      <c r="D978" s="38">
        <v>28947.55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28947.55</v>
      </c>
      <c r="K978" s="38">
        <v>3184.23</v>
      </c>
      <c r="L978" s="38">
        <v>6215.55</v>
      </c>
      <c r="M978" s="38">
        <v>0</v>
      </c>
      <c r="N978" s="38">
        <v>9399.7800000000007</v>
      </c>
      <c r="O978" s="38">
        <v>19547.77</v>
      </c>
      <c r="P978" s="38">
        <v>6028.9</v>
      </c>
      <c r="Q978" s="38">
        <v>0</v>
      </c>
    </row>
    <row r="979" spans="1:17" ht="26.25" thickBot="1" x14ac:dyDescent="0.3">
      <c r="A979" s="37" t="s">
        <v>1504</v>
      </c>
      <c r="B979" s="37" t="s">
        <v>296</v>
      </c>
      <c r="C979" s="37" t="s">
        <v>510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3184.23</v>
      </c>
      <c r="L979" s="38">
        <v>6959.47</v>
      </c>
      <c r="M979" s="38">
        <v>0</v>
      </c>
      <c r="N979" s="38">
        <v>10143.700000000001</v>
      </c>
      <c r="O979" s="38">
        <v>18803.849999999999</v>
      </c>
      <c r="P979" s="38">
        <v>6745.09</v>
      </c>
      <c r="Q979" s="38">
        <v>2894.75</v>
      </c>
    </row>
    <row r="980" spans="1:17" ht="15.75" thickBot="1" x14ac:dyDescent="0.3">
      <c r="A980" s="37" t="s">
        <v>1505</v>
      </c>
      <c r="B980" s="37" t="s">
        <v>290</v>
      </c>
      <c r="C980" s="37" t="s">
        <v>508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30471.11</v>
      </c>
      <c r="K980" s="38">
        <v>3351.82</v>
      </c>
      <c r="L980" s="38">
        <v>7333.29</v>
      </c>
      <c r="M980" s="38">
        <v>0</v>
      </c>
      <c r="N980" s="38">
        <v>10685.11</v>
      </c>
      <c r="O980" s="38">
        <v>19786</v>
      </c>
      <c r="P980" s="38">
        <v>5312.71</v>
      </c>
      <c r="Q980" s="38">
        <v>2708.54</v>
      </c>
    </row>
    <row r="981" spans="1:17" ht="15.75" thickBot="1" x14ac:dyDescent="0.3">
      <c r="A981" s="37" t="s">
        <v>1506</v>
      </c>
      <c r="B981" s="37" t="s">
        <v>296</v>
      </c>
      <c r="C981" s="37" t="s">
        <v>510</v>
      </c>
      <c r="D981" s="38">
        <v>28947.55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28947.55</v>
      </c>
      <c r="K981" s="38">
        <v>3184.23</v>
      </c>
      <c r="L981" s="38">
        <v>7453.86</v>
      </c>
      <c r="M981" s="38">
        <v>0</v>
      </c>
      <c r="N981" s="38">
        <v>10638.09</v>
      </c>
      <c r="O981" s="38">
        <v>18309.46</v>
      </c>
      <c r="P981" s="38">
        <v>5312.71</v>
      </c>
      <c r="Q981" s="38">
        <v>4502.95</v>
      </c>
    </row>
    <row r="982" spans="1:17" ht="26.25" thickBot="1" x14ac:dyDescent="0.3">
      <c r="A982" s="37" t="s">
        <v>1507</v>
      </c>
      <c r="B982" s="37" t="s">
        <v>290</v>
      </c>
      <c r="C982" s="37" t="s">
        <v>512</v>
      </c>
      <c r="D982" s="38">
        <v>30471.11</v>
      </c>
      <c r="E982" s="38">
        <v>0</v>
      </c>
      <c r="F982" s="38">
        <v>0</v>
      </c>
      <c r="G982" s="38">
        <v>0</v>
      </c>
      <c r="H982" s="38">
        <v>10157.040000000001</v>
      </c>
      <c r="I982" s="38">
        <v>0</v>
      </c>
      <c r="J982" s="38">
        <v>40628.15</v>
      </c>
      <c r="K982" s="38">
        <v>3351.82</v>
      </c>
      <c r="L982" s="38">
        <v>6185.38</v>
      </c>
      <c r="M982" s="38">
        <v>0</v>
      </c>
      <c r="N982" s="38">
        <v>9537.2000000000007</v>
      </c>
      <c r="O982" s="38">
        <v>31090.95</v>
      </c>
      <c r="P982" s="38">
        <v>18855.43</v>
      </c>
      <c r="Q982" s="38">
        <v>0</v>
      </c>
    </row>
    <row r="983" spans="1:17" ht="15.75" thickBot="1" x14ac:dyDescent="0.3">
      <c r="A983" s="37" t="s">
        <v>1508</v>
      </c>
      <c r="B983" s="37" t="s">
        <v>290</v>
      </c>
      <c r="C983" s="37" t="s">
        <v>512</v>
      </c>
      <c r="D983" s="38">
        <v>30471.11</v>
      </c>
      <c r="E983" s="38">
        <v>0</v>
      </c>
      <c r="F983" s="38">
        <v>0</v>
      </c>
      <c r="G983" s="38">
        <v>0</v>
      </c>
      <c r="H983" s="38">
        <v>0</v>
      </c>
      <c r="I983" s="38">
        <v>3351.82</v>
      </c>
      <c r="J983" s="38">
        <v>33822.93</v>
      </c>
      <c r="K983" s="38">
        <v>3351.82</v>
      </c>
      <c r="L983" s="38">
        <v>6536.3</v>
      </c>
      <c r="M983" s="38">
        <v>0</v>
      </c>
      <c r="N983" s="38">
        <v>9888.1200000000008</v>
      </c>
      <c r="O983" s="38">
        <v>23934.81</v>
      </c>
      <c r="P983" s="38">
        <v>5312.71</v>
      </c>
      <c r="Q983" s="38">
        <v>0</v>
      </c>
    </row>
    <row r="984" spans="1:17" ht="15.75" thickBot="1" x14ac:dyDescent="0.3">
      <c r="A984" s="37" t="s">
        <v>1509</v>
      </c>
      <c r="B984" s="37" t="s">
        <v>290</v>
      </c>
      <c r="C984" s="37" t="s">
        <v>512</v>
      </c>
      <c r="D984" s="38">
        <v>30471.11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30471.11</v>
      </c>
      <c r="K984" s="38">
        <v>3351.82</v>
      </c>
      <c r="L984" s="38">
        <v>4491.9799999999996</v>
      </c>
      <c r="M984" s="38">
        <v>93.79</v>
      </c>
      <c r="N984" s="38">
        <v>7937.59</v>
      </c>
      <c r="O984" s="38">
        <v>22533.52</v>
      </c>
      <c r="P984" s="38">
        <v>5312.71</v>
      </c>
      <c r="Q984" s="38">
        <v>3385.68</v>
      </c>
    </row>
    <row r="985" spans="1:17" ht="15.75" thickBot="1" x14ac:dyDescent="0.3">
      <c r="A985" s="37" t="s">
        <v>438</v>
      </c>
      <c r="B985" s="37" t="s">
        <v>294</v>
      </c>
      <c r="C985" s="37" t="s">
        <v>291</v>
      </c>
      <c r="D985" s="38">
        <v>32074.85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32074.85</v>
      </c>
      <c r="K985" s="38">
        <v>2907.19</v>
      </c>
      <c r="L985" s="38">
        <v>6576.01</v>
      </c>
      <c r="M985" s="38">
        <v>0</v>
      </c>
      <c r="N985" s="38">
        <v>9483.2000000000007</v>
      </c>
      <c r="O985" s="38">
        <v>22591.65</v>
      </c>
      <c r="P985" s="38">
        <v>0</v>
      </c>
      <c r="Q985" s="38">
        <v>0</v>
      </c>
    </row>
    <row r="986" spans="1:17" ht="26.25" thickBot="1" x14ac:dyDescent="0.3">
      <c r="A986" s="37" t="s">
        <v>1510</v>
      </c>
      <c r="B986" s="37" t="s">
        <v>296</v>
      </c>
      <c r="C986" s="37" t="s">
        <v>510</v>
      </c>
      <c r="D986" s="38">
        <v>28947.55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28947.55</v>
      </c>
      <c r="K986" s="38">
        <v>3184.23</v>
      </c>
      <c r="L986" s="38">
        <v>6215.55</v>
      </c>
      <c r="M986" s="38">
        <v>0</v>
      </c>
      <c r="N986" s="38">
        <v>9399.7800000000007</v>
      </c>
      <c r="O986" s="38">
        <v>19547.77</v>
      </c>
      <c r="P986" s="38">
        <v>6028.9</v>
      </c>
      <c r="Q986" s="38">
        <v>0</v>
      </c>
    </row>
    <row r="987" spans="1:17" ht="15.75" thickBot="1" x14ac:dyDescent="0.3">
      <c r="A987" s="37" t="s">
        <v>1511</v>
      </c>
      <c r="B987" s="37" t="s">
        <v>290</v>
      </c>
      <c r="C987" s="37" t="s">
        <v>518</v>
      </c>
      <c r="D987" s="38">
        <v>30471.11</v>
      </c>
      <c r="E987" s="38">
        <v>2428.46</v>
      </c>
      <c r="F987" s="38">
        <v>0</v>
      </c>
      <c r="G987" s="38">
        <v>0</v>
      </c>
      <c r="H987" s="38">
        <v>10966.52</v>
      </c>
      <c r="I987" s="38">
        <v>0</v>
      </c>
      <c r="J987" s="38">
        <v>43866.09</v>
      </c>
      <c r="K987" s="38">
        <v>3618.95</v>
      </c>
      <c r="L987" s="38">
        <v>9462.4</v>
      </c>
      <c r="M987" s="38">
        <v>4553.66</v>
      </c>
      <c r="N987" s="38">
        <v>17635.009999999998</v>
      </c>
      <c r="O987" s="38">
        <v>26231.08</v>
      </c>
      <c r="P987" s="38">
        <v>19934.740000000002</v>
      </c>
      <c r="Q987" s="38">
        <v>5417.09</v>
      </c>
    </row>
    <row r="988" spans="1:17" ht="26.25" thickBot="1" x14ac:dyDescent="0.3">
      <c r="A988" s="37" t="s">
        <v>1512</v>
      </c>
      <c r="B988" s="37" t="s">
        <v>290</v>
      </c>
      <c r="C988" s="37" t="s">
        <v>518</v>
      </c>
      <c r="D988" s="38">
        <v>30471.11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30471.11</v>
      </c>
      <c r="K988" s="38">
        <v>3351.82</v>
      </c>
      <c r="L988" s="38">
        <v>6588.44</v>
      </c>
      <c r="M988" s="38">
        <v>0</v>
      </c>
      <c r="N988" s="38">
        <v>9940.26</v>
      </c>
      <c r="O988" s="38">
        <v>20530.849999999999</v>
      </c>
      <c r="P988" s="38">
        <v>5312.71</v>
      </c>
      <c r="Q988" s="38">
        <v>0</v>
      </c>
    </row>
    <row r="989" spans="1:17" ht="15.75" thickBot="1" x14ac:dyDescent="0.3">
      <c r="A989" s="37" t="s">
        <v>1513</v>
      </c>
      <c r="B989" s="37" t="s">
        <v>290</v>
      </c>
      <c r="C989" s="37" t="s">
        <v>512</v>
      </c>
      <c r="D989" s="38">
        <v>30471.11</v>
      </c>
      <c r="E989" s="38">
        <v>0</v>
      </c>
      <c r="F989" s="38">
        <v>0</v>
      </c>
      <c r="G989" s="38">
        <v>0</v>
      </c>
      <c r="H989" s="38">
        <v>10157.040000000001</v>
      </c>
      <c r="I989" s="38">
        <v>0</v>
      </c>
      <c r="J989" s="38">
        <v>40628.15</v>
      </c>
      <c r="K989" s="38">
        <v>3351.82</v>
      </c>
      <c r="L989" s="38">
        <v>11923.68</v>
      </c>
      <c r="M989" s="38">
        <v>0</v>
      </c>
      <c r="N989" s="38">
        <v>15275.5</v>
      </c>
      <c r="O989" s="38">
        <v>25352.65</v>
      </c>
      <c r="P989" s="38">
        <v>18855.43</v>
      </c>
      <c r="Q989" s="38">
        <v>13542.72</v>
      </c>
    </row>
    <row r="990" spans="1:17" ht="15.75" thickBot="1" x14ac:dyDescent="0.3">
      <c r="A990" s="37" t="s">
        <v>1514</v>
      </c>
      <c r="B990" s="37" t="s">
        <v>294</v>
      </c>
      <c r="C990" s="37" t="s">
        <v>535</v>
      </c>
      <c r="D990" s="38">
        <v>32074.85</v>
      </c>
      <c r="E990" s="38">
        <v>4141.0200000000004</v>
      </c>
      <c r="F990" s="38">
        <v>0</v>
      </c>
      <c r="G990" s="38">
        <v>0</v>
      </c>
      <c r="H990" s="38">
        <v>0</v>
      </c>
      <c r="I990" s="38">
        <v>3713.93</v>
      </c>
      <c r="J990" s="38">
        <v>39929.800000000003</v>
      </c>
      <c r="K990" s="38">
        <v>3713.93</v>
      </c>
      <c r="L990" s="38">
        <v>7289.86</v>
      </c>
      <c r="M990" s="38">
        <v>2452.87</v>
      </c>
      <c r="N990" s="38">
        <v>13456.66</v>
      </c>
      <c r="O990" s="38">
        <v>26473.14</v>
      </c>
      <c r="P990" s="38">
        <v>6028.9</v>
      </c>
      <c r="Q990" s="38">
        <v>0</v>
      </c>
    </row>
    <row r="991" spans="1:17" ht="26.25" thickBot="1" x14ac:dyDescent="0.3">
      <c r="A991" s="37" t="s">
        <v>1515</v>
      </c>
      <c r="B991" s="37" t="s">
        <v>296</v>
      </c>
      <c r="C991" s="37" t="s">
        <v>522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3184.23</v>
      </c>
      <c r="L991" s="38">
        <v>7539.8</v>
      </c>
      <c r="M991" s="38">
        <v>9.14</v>
      </c>
      <c r="N991" s="38">
        <v>10733.17</v>
      </c>
      <c r="O991" s="38">
        <v>18214.38</v>
      </c>
      <c r="P991" s="38">
        <v>5312.71</v>
      </c>
      <c r="Q991" s="38">
        <v>4824.59</v>
      </c>
    </row>
    <row r="992" spans="1:17" ht="15.75" thickBot="1" x14ac:dyDescent="0.3">
      <c r="A992" s="37" t="s">
        <v>1516</v>
      </c>
      <c r="B992" s="37" t="s">
        <v>296</v>
      </c>
      <c r="C992" s="37" t="s">
        <v>1517</v>
      </c>
      <c r="D992" s="38">
        <v>28947.55</v>
      </c>
      <c r="E992" s="38">
        <v>0</v>
      </c>
      <c r="F992" s="38">
        <v>0</v>
      </c>
      <c r="G992" s="38">
        <v>0</v>
      </c>
      <c r="H992" s="38">
        <v>9649.18</v>
      </c>
      <c r="I992" s="38">
        <v>0</v>
      </c>
      <c r="J992" s="38">
        <v>38596.730000000003</v>
      </c>
      <c r="K992" s="38">
        <v>3184.23</v>
      </c>
      <c r="L992" s="38">
        <v>7999.71</v>
      </c>
      <c r="M992" s="38">
        <v>0</v>
      </c>
      <c r="N992" s="38">
        <v>11183.94</v>
      </c>
      <c r="O992" s="38">
        <v>27412.79</v>
      </c>
      <c r="P992" s="38">
        <v>18178.29</v>
      </c>
      <c r="Q992" s="38">
        <v>0</v>
      </c>
    </row>
    <row r="993" spans="1:17" ht="26.25" thickBot="1" x14ac:dyDescent="0.3">
      <c r="A993" s="37" t="s">
        <v>1518</v>
      </c>
      <c r="B993" s="37" t="s">
        <v>296</v>
      </c>
      <c r="C993" s="37" t="s">
        <v>589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6834.71</v>
      </c>
      <c r="M993" s="38">
        <v>0</v>
      </c>
      <c r="N993" s="38">
        <v>10018.94</v>
      </c>
      <c r="O993" s="38">
        <v>18928.61</v>
      </c>
      <c r="P993" s="38">
        <v>6028.9</v>
      </c>
      <c r="Q993" s="38">
        <v>2251.48</v>
      </c>
    </row>
    <row r="994" spans="1:17" ht="26.25" thickBot="1" x14ac:dyDescent="0.3">
      <c r="A994" s="37" t="s">
        <v>1519</v>
      </c>
      <c r="B994" s="37" t="s">
        <v>296</v>
      </c>
      <c r="C994" s="37" t="s">
        <v>675</v>
      </c>
      <c r="D994" s="38">
        <v>28947.55</v>
      </c>
      <c r="E994" s="38">
        <v>0</v>
      </c>
      <c r="F994" s="38">
        <v>0</v>
      </c>
      <c r="G994" s="38">
        <v>0</v>
      </c>
      <c r="H994" s="38">
        <v>9649.18</v>
      </c>
      <c r="I994" s="38">
        <v>0</v>
      </c>
      <c r="J994" s="38">
        <v>38596.730000000003</v>
      </c>
      <c r="K994" s="38">
        <v>3184.23</v>
      </c>
      <c r="L994" s="38">
        <v>8265.06</v>
      </c>
      <c r="M994" s="38">
        <v>0</v>
      </c>
      <c r="N994" s="38">
        <v>11449.29</v>
      </c>
      <c r="O994" s="38">
        <v>27147.439999999999</v>
      </c>
      <c r="P994" s="38">
        <v>5312.71</v>
      </c>
      <c r="Q994" s="38">
        <v>964.92</v>
      </c>
    </row>
    <row r="995" spans="1:17" ht="15.75" thickBot="1" x14ac:dyDescent="0.3">
      <c r="A995" s="37" t="s">
        <v>1520</v>
      </c>
      <c r="B995" s="37" t="s">
        <v>296</v>
      </c>
      <c r="C995" s="37" t="s">
        <v>530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8725.9699999999993</v>
      </c>
      <c r="M995" s="38">
        <v>9.14</v>
      </c>
      <c r="N995" s="38">
        <v>11919.34</v>
      </c>
      <c r="O995" s="38">
        <v>17028.21</v>
      </c>
      <c r="P995" s="38">
        <v>6028.9</v>
      </c>
      <c r="Q995" s="38">
        <v>9327.5400000000009</v>
      </c>
    </row>
    <row r="996" spans="1:17" ht="26.25" thickBot="1" x14ac:dyDescent="0.3">
      <c r="A996" s="37" t="s">
        <v>439</v>
      </c>
      <c r="B996" s="37" t="s">
        <v>290</v>
      </c>
      <c r="C996" s="37" t="s">
        <v>291</v>
      </c>
      <c r="D996" s="38">
        <v>30471.11</v>
      </c>
      <c r="E996" s="38">
        <v>6071.17</v>
      </c>
      <c r="F996" s="38">
        <v>0</v>
      </c>
      <c r="G996" s="38">
        <v>0</v>
      </c>
      <c r="H996" s="38">
        <v>0</v>
      </c>
      <c r="I996" s="38">
        <v>0</v>
      </c>
      <c r="J996" s="38">
        <v>36542.28</v>
      </c>
      <c r="K996" s="38">
        <v>3092.89</v>
      </c>
      <c r="L996" s="38">
        <v>6989.18</v>
      </c>
      <c r="M996" s="38">
        <v>2779.28</v>
      </c>
      <c r="N996" s="38">
        <v>12861.35</v>
      </c>
      <c r="O996" s="38">
        <v>23680.93</v>
      </c>
      <c r="P996" s="38">
        <v>0</v>
      </c>
      <c r="Q996" s="38">
        <v>0</v>
      </c>
    </row>
    <row r="997" spans="1:17" ht="26.25" thickBot="1" x14ac:dyDescent="0.3">
      <c r="A997" s="37" t="s">
        <v>1521</v>
      </c>
      <c r="B997" s="37" t="s">
        <v>296</v>
      </c>
      <c r="C997" s="37" t="s">
        <v>965</v>
      </c>
      <c r="D997" s="38">
        <v>28947.55</v>
      </c>
      <c r="E997" s="38">
        <v>0</v>
      </c>
      <c r="F997" s="38">
        <v>0</v>
      </c>
      <c r="G997" s="38">
        <v>0</v>
      </c>
      <c r="H997" s="38">
        <v>0</v>
      </c>
      <c r="I997" s="38">
        <v>0</v>
      </c>
      <c r="J997" s="38">
        <v>28947.55</v>
      </c>
      <c r="K997" s="38">
        <v>3184.23</v>
      </c>
      <c r="L997" s="38">
        <v>6163.41</v>
      </c>
      <c r="M997" s="38">
        <v>0</v>
      </c>
      <c r="N997" s="38">
        <v>9347.64</v>
      </c>
      <c r="O997" s="38">
        <v>19599.91</v>
      </c>
      <c r="P997" s="38">
        <v>6028.9</v>
      </c>
      <c r="Q997" s="38">
        <v>0</v>
      </c>
    </row>
    <row r="998" spans="1:17" ht="26.25" thickBot="1" x14ac:dyDescent="0.3">
      <c r="A998" s="37" t="s">
        <v>1522</v>
      </c>
      <c r="B998" s="37" t="s">
        <v>296</v>
      </c>
      <c r="C998" s="37" t="s">
        <v>632</v>
      </c>
      <c r="D998" s="38">
        <v>28947.55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28947.55</v>
      </c>
      <c r="K998" s="38">
        <v>3184.23</v>
      </c>
      <c r="L998" s="38">
        <v>6215.55</v>
      </c>
      <c r="M998" s="38">
        <v>0</v>
      </c>
      <c r="N998" s="38">
        <v>9399.7800000000007</v>
      </c>
      <c r="O998" s="38">
        <v>19547.77</v>
      </c>
      <c r="P998" s="38">
        <v>5312.71</v>
      </c>
      <c r="Q998" s="38">
        <v>0</v>
      </c>
    </row>
    <row r="999" spans="1:17" ht="26.25" thickBot="1" x14ac:dyDescent="0.3">
      <c r="A999" s="37" t="s">
        <v>1523</v>
      </c>
      <c r="B999" s="37" t="s">
        <v>296</v>
      </c>
      <c r="C999" s="37" t="s">
        <v>556</v>
      </c>
      <c r="D999" s="38">
        <v>28947.55</v>
      </c>
      <c r="E999" s="38">
        <v>0</v>
      </c>
      <c r="F999" s="38">
        <v>0</v>
      </c>
      <c r="G999" s="38">
        <v>0</v>
      </c>
      <c r="H999" s="38">
        <v>9649.18</v>
      </c>
      <c r="I999" s="38">
        <v>0</v>
      </c>
      <c r="J999" s="38">
        <v>38596.730000000003</v>
      </c>
      <c r="K999" s="38">
        <v>621.03</v>
      </c>
      <c r="L999" s="38">
        <v>7999.71</v>
      </c>
      <c r="M999" s="38">
        <v>0</v>
      </c>
      <c r="N999" s="38">
        <v>8620.74</v>
      </c>
      <c r="O999" s="38">
        <v>29975.99</v>
      </c>
      <c r="P999" s="38">
        <v>5312.71</v>
      </c>
      <c r="Q999" s="38">
        <v>0</v>
      </c>
    </row>
    <row r="1000" spans="1:17" ht="26.25" thickBot="1" x14ac:dyDescent="0.3">
      <c r="A1000" s="37" t="s">
        <v>1524</v>
      </c>
      <c r="B1000" s="37" t="s">
        <v>290</v>
      </c>
      <c r="C1000" s="37" t="s">
        <v>508</v>
      </c>
      <c r="D1000" s="38">
        <v>30471.11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30471.11</v>
      </c>
      <c r="K1000" s="38">
        <v>3351.82</v>
      </c>
      <c r="L1000" s="38">
        <v>7333.29</v>
      </c>
      <c r="M1000" s="38">
        <v>0</v>
      </c>
      <c r="N1000" s="38">
        <v>10685.11</v>
      </c>
      <c r="O1000" s="38">
        <v>19786</v>
      </c>
      <c r="P1000" s="38">
        <v>5312.71</v>
      </c>
      <c r="Q1000" s="38">
        <v>2708.54</v>
      </c>
    </row>
    <row r="1001" spans="1:17" ht="26.25" thickBot="1" x14ac:dyDescent="0.3">
      <c r="A1001" s="37" t="s">
        <v>1525</v>
      </c>
      <c r="B1001" s="37" t="s">
        <v>290</v>
      </c>
      <c r="C1001" s="37" t="s">
        <v>498</v>
      </c>
      <c r="D1001" s="38">
        <v>30471.11</v>
      </c>
      <c r="E1001" s="38">
        <v>0</v>
      </c>
      <c r="F1001" s="38">
        <v>0</v>
      </c>
      <c r="G1001" s="38">
        <v>0</v>
      </c>
      <c r="H1001" s="38">
        <v>0</v>
      </c>
      <c r="I1001" s="38">
        <v>3351.82</v>
      </c>
      <c r="J1001" s="38">
        <v>33822.93</v>
      </c>
      <c r="K1001" s="38">
        <v>3351.82</v>
      </c>
      <c r="L1001" s="38">
        <v>6588.44</v>
      </c>
      <c r="M1001" s="38">
        <v>0</v>
      </c>
      <c r="N1001" s="38">
        <v>9940.26</v>
      </c>
      <c r="O1001" s="38">
        <v>23882.67</v>
      </c>
      <c r="P1001" s="38">
        <v>5312.71</v>
      </c>
      <c r="Q1001" s="38">
        <v>0</v>
      </c>
    </row>
    <row r="1002" spans="1:17" ht="26.25" thickBot="1" x14ac:dyDescent="0.3">
      <c r="A1002" s="37" t="s">
        <v>1526</v>
      </c>
      <c r="B1002" s="37" t="s">
        <v>296</v>
      </c>
      <c r="C1002" s="37" t="s">
        <v>554</v>
      </c>
      <c r="D1002" s="38">
        <v>28947.55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28947.55</v>
      </c>
      <c r="K1002" s="38">
        <v>3184.23</v>
      </c>
      <c r="L1002" s="38">
        <v>4880.99</v>
      </c>
      <c r="M1002" s="38">
        <v>0</v>
      </c>
      <c r="N1002" s="38">
        <v>8065.22</v>
      </c>
      <c r="O1002" s="38">
        <v>20882.330000000002</v>
      </c>
      <c r="P1002" s="38">
        <v>934.98</v>
      </c>
      <c r="Q1002" s="38">
        <v>1554.79</v>
      </c>
    </row>
    <row r="1003" spans="1:17" ht="26.25" thickBot="1" x14ac:dyDescent="0.3">
      <c r="A1003" s="37" t="s">
        <v>440</v>
      </c>
      <c r="B1003" s="37" t="s">
        <v>294</v>
      </c>
      <c r="C1003" s="37" t="s">
        <v>291</v>
      </c>
      <c r="D1003" s="38">
        <v>32074.85</v>
      </c>
      <c r="E1003" s="38">
        <v>945.34</v>
      </c>
      <c r="F1003" s="38">
        <v>0</v>
      </c>
      <c r="G1003" s="38">
        <v>0</v>
      </c>
      <c r="H1003" s="38">
        <v>0</v>
      </c>
      <c r="I1003" s="38">
        <v>0</v>
      </c>
      <c r="J1003" s="38">
        <v>33020.19</v>
      </c>
      <c r="K1003" s="38">
        <v>3011.18</v>
      </c>
      <c r="L1003" s="38">
        <v>6859.52</v>
      </c>
      <c r="M1003" s="38">
        <v>0</v>
      </c>
      <c r="N1003" s="38">
        <v>9870.7000000000007</v>
      </c>
      <c r="O1003" s="38">
        <v>23149.49</v>
      </c>
      <c r="P1003" s="38">
        <v>0</v>
      </c>
      <c r="Q1003" s="38">
        <v>0</v>
      </c>
    </row>
    <row r="1004" spans="1:17" ht="26.25" thickBot="1" x14ac:dyDescent="0.3">
      <c r="A1004" s="37" t="s">
        <v>441</v>
      </c>
      <c r="B1004" s="37" t="s">
        <v>294</v>
      </c>
      <c r="C1004" s="37" t="s">
        <v>291</v>
      </c>
      <c r="D1004" s="38">
        <v>32074.85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32074.85</v>
      </c>
      <c r="K1004" s="38">
        <v>2907.19</v>
      </c>
      <c r="L1004" s="38">
        <v>6576.01</v>
      </c>
      <c r="M1004" s="38">
        <v>0</v>
      </c>
      <c r="N1004" s="38">
        <v>9483.2000000000007</v>
      </c>
      <c r="O1004" s="38">
        <v>22591.65</v>
      </c>
      <c r="P1004" s="38">
        <v>0</v>
      </c>
      <c r="Q1004" s="38">
        <v>0</v>
      </c>
    </row>
    <row r="1005" spans="1:17" ht="26.25" thickBot="1" x14ac:dyDescent="0.3">
      <c r="A1005" s="37" t="s">
        <v>1527</v>
      </c>
      <c r="B1005" s="37" t="s">
        <v>296</v>
      </c>
      <c r="C1005" s="37" t="s">
        <v>609</v>
      </c>
      <c r="D1005" s="38">
        <v>28947.55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28947.55</v>
      </c>
      <c r="K1005" s="38">
        <v>3184.23</v>
      </c>
      <c r="L1005" s="38">
        <v>6215.55</v>
      </c>
      <c r="M1005" s="38">
        <v>0</v>
      </c>
      <c r="N1005" s="38">
        <v>9399.7800000000007</v>
      </c>
      <c r="O1005" s="38">
        <v>19547.77</v>
      </c>
      <c r="P1005" s="38">
        <v>6028.9</v>
      </c>
      <c r="Q1005" s="38">
        <v>0</v>
      </c>
    </row>
    <row r="1006" spans="1:17" ht="15.75" thickBot="1" x14ac:dyDescent="0.3">
      <c r="A1006" s="37" t="s">
        <v>1528</v>
      </c>
      <c r="B1006" s="37" t="s">
        <v>296</v>
      </c>
      <c r="C1006" s="37" t="s">
        <v>494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0</v>
      </c>
      <c r="I1006" s="38">
        <v>3184.23</v>
      </c>
      <c r="J1006" s="38">
        <v>32131.78</v>
      </c>
      <c r="K1006" s="38">
        <v>3184.23</v>
      </c>
      <c r="L1006" s="38">
        <v>6288.18</v>
      </c>
      <c r="M1006" s="38">
        <v>0</v>
      </c>
      <c r="N1006" s="38">
        <v>9472.41</v>
      </c>
      <c r="O1006" s="38">
        <v>22659.37</v>
      </c>
      <c r="P1006" s="38">
        <v>5312.71</v>
      </c>
      <c r="Q1006" s="38">
        <v>643.28</v>
      </c>
    </row>
    <row r="1007" spans="1:17" ht="15.75" thickBot="1" x14ac:dyDescent="0.3">
      <c r="A1007" s="37" t="s">
        <v>442</v>
      </c>
      <c r="B1007" s="37" t="s">
        <v>294</v>
      </c>
      <c r="C1007" s="37" t="s">
        <v>291</v>
      </c>
      <c r="D1007" s="38">
        <v>32074.85</v>
      </c>
      <c r="E1007" s="38">
        <v>0</v>
      </c>
      <c r="F1007" s="38">
        <v>0</v>
      </c>
      <c r="G1007" s="38">
        <v>0</v>
      </c>
      <c r="H1007" s="38">
        <v>0</v>
      </c>
      <c r="I1007" s="38">
        <v>0</v>
      </c>
      <c r="J1007" s="38">
        <v>32074.85</v>
      </c>
      <c r="K1007" s="38">
        <v>2907.19</v>
      </c>
      <c r="L1007" s="38">
        <v>6564.77</v>
      </c>
      <c r="M1007" s="38">
        <v>0</v>
      </c>
      <c r="N1007" s="38">
        <v>9471.9599999999991</v>
      </c>
      <c r="O1007" s="38">
        <v>22602.89</v>
      </c>
      <c r="P1007" s="38">
        <v>0</v>
      </c>
      <c r="Q1007" s="38">
        <v>0</v>
      </c>
    </row>
    <row r="1008" spans="1:17" ht="15.75" thickBot="1" x14ac:dyDescent="0.3">
      <c r="A1008" s="37" t="s">
        <v>1529</v>
      </c>
      <c r="B1008" s="37" t="s">
        <v>294</v>
      </c>
      <c r="C1008" s="37" t="s">
        <v>535</v>
      </c>
      <c r="D1008" s="38">
        <v>32074.85</v>
      </c>
      <c r="E1008" s="38">
        <v>0</v>
      </c>
      <c r="F1008" s="38">
        <v>0</v>
      </c>
      <c r="G1008" s="38">
        <v>0</v>
      </c>
      <c r="H1008" s="38">
        <v>0</v>
      </c>
      <c r="I1008" s="38">
        <v>3528.23</v>
      </c>
      <c r="J1008" s="38">
        <v>35603.08</v>
      </c>
      <c r="K1008" s="38">
        <v>3528.23</v>
      </c>
      <c r="L1008" s="38">
        <v>3988.63</v>
      </c>
      <c r="M1008" s="38">
        <v>0</v>
      </c>
      <c r="N1008" s="38">
        <v>7516.86</v>
      </c>
      <c r="O1008" s="38">
        <v>28086.22</v>
      </c>
      <c r="P1008" s="38">
        <v>5312.71</v>
      </c>
      <c r="Q1008" s="38">
        <v>0</v>
      </c>
    </row>
    <row r="1009" spans="1:17" ht="26.25" thickBot="1" x14ac:dyDescent="0.3">
      <c r="A1009" s="37" t="s">
        <v>1530</v>
      </c>
      <c r="B1009" s="37" t="s">
        <v>294</v>
      </c>
      <c r="C1009" s="37" t="s">
        <v>535</v>
      </c>
      <c r="D1009" s="38">
        <v>32074.85</v>
      </c>
      <c r="E1009" s="38">
        <v>6071.17</v>
      </c>
      <c r="F1009" s="38">
        <v>0</v>
      </c>
      <c r="G1009" s="38">
        <v>0</v>
      </c>
      <c r="H1009" s="38">
        <v>0</v>
      </c>
      <c r="I1009" s="38">
        <v>3713.93</v>
      </c>
      <c r="J1009" s="38">
        <v>41859.949999999997</v>
      </c>
      <c r="K1009" s="38">
        <v>3713.93</v>
      </c>
      <c r="L1009" s="38">
        <v>7289.86</v>
      </c>
      <c r="M1009" s="38">
        <v>4383.0200000000004</v>
      </c>
      <c r="N1009" s="38">
        <v>15386.81</v>
      </c>
      <c r="O1009" s="38">
        <v>26473.14</v>
      </c>
      <c r="P1009" s="38">
        <v>5312.71</v>
      </c>
      <c r="Q1009" s="38">
        <v>0</v>
      </c>
    </row>
    <row r="1010" spans="1:17" ht="26.25" thickBot="1" x14ac:dyDescent="0.3">
      <c r="A1010" s="37" t="s">
        <v>1531</v>
      </c>
      <c r="B1010" s="37" t="s">
        <v>296</v>
      </c>
      <c r="C1010" s="37" t="s">
        <v>571</v>
      </c>
      <c r="D1010" s="38">
        <v>28947.55</v>
      </c>
      <c r="E1010" s="38">
        <v>0</v>
      </c>
      <c r="F1010" s="38">
        <v>0</v>
      </c>
      <c r="G1010" s="38">
        <v>0</v>
      </c>
      <c r="H1010" s="38">
        <v>0</v>
      </c>
      <c r="I1010" s="38">
        <v>0</v>
      </c>
      <c r="J1010" s="38">
        <v>28947.55</v>
      </c>
      <c r="K1010" s="38">
        <v>3184.23</v>
      </c>
      <c r="L1010" s="38">
        <v>7313.27</v>
      </c>
      <c r="M1010" s="38">
        <v>0</v>
      </c>
      <c r="N1010" s="38">
        <v>10497.5</v>
      </c>
      <c r="O1010" s="38">
        <v>18450.05</v>
      </c>
      <c r="P1010" s="38">
        <v>6028.9</v>
      </c>
      <c r="Q1010" s="38">
        <v>4181.3100000000004</v>
      </c>
    </row>
    <row r="1011" spans="1:17" ht="26.25" thickBot="1" x14ac:dyDescent="0.3">
      <c r="A1011" s="37" t="s">
        <v>1532</v>
      </c>
      <c r="B1011" s="37" t="s">
        <v>290</v>
      </c>
      <c r="C1011" s="37" t="s">
        <v>535</v>
      </c>
      <c r="D1011" s="38">
        <v>30471.11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30471.11</v>
      </c>
      <c r="K1011" s="38">
        <v>3410.62</v>
      </c>
      <c r="L1011" s="38">
        <v>6719.28</v>
      </c>
      <c r="M1011" s="38">
        <v>0</v>
      </c>
      <c r="N1011" s="38">
        <v>10129.9</v>
      </c>
      <c r="O1011" s="38">
        <v>20341.21</v>
      </c>
      <c r="P1011" s="38">
        <v>5312.71</v>
      </c>
      <c r="Q1011" s="38">
        <v>534.58000000000004</v>
      </c>
    </row>
    <row r="1012" spans="1:17" ht="15.75" thickBot="1" x14ac:dyDescent="0.3">
      <c r="A1012" s="37" t="s">
        <v>1533</v>
      </c>
      <c r="B1012" s="37" t="s">
        <v>296</v>
      </c>
      <c r="C1012" s="37" t="s">
        <v>506</v>
      </c>
      <c r="D1012" s="38">
        <v>28947.55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28947.55</v>
      </c>
      <c r="K1012" s="38">
        <v>3184.23</v>
      </c>
      <c r="L1012" s="38">
        <v>6163.41</v>
      </c>
      <c r="M1012" s="38">
        <v>0</v>
      </c>
      <c r="N1012" s="38">
        <v>9347.64</v>
      </c>
      <c r="O1012" s="38">
        <v>19599.91</v>
      </c>
      <c r="P1012" s="38">
        <v>934.98</v>
      </c>
      <c r="Q1012" s="38">
        <v>0</v>
      </c>
    </row>
    <row r="1013" spans="1:17" ht="15.75" thickBot="1" x14ac:dyDescent="0.3">
      <c r="A1013" s="37" t="s">
        <v>1534</v>
      </c>
      <c r="B1013" s="37" t="s">
        <v>294</v>
      </c>
      <c r="C1013" s="37" t="s">
        <v>535</v>
      </c>
      <c r="D1013" s="38">
        <v>32074.85</v>
      </c>
      <c r="E1013" s="38">
        <v>0</v>
      </c>
      <c r="F1013" s="38">
        <v>0</v>
      </c>
      <c r="G1013" s="38">
        <v>0</v>
      </c>
      <c r="H1013" s="38">
        <v>0</v>
      </c>
      <c r="I1013" s="38">
        <v>3528.23</v>
      </c>
      <c r="J1013" s="38">
        <v>35603.08</v>
      </c>
      <c r="K1013" s="38">
        <v>3528.23</v>
      </c>
      <c r="L1013" s="38">
        <v>6980.96</v>
      </c>
      <c r="M1013" s="38">
        <v>0</v>
      </c>
      <c r="N1013" s="38">
        <v>10509.19</v>
      </c>
      <c r="O1013" s="38">
        <v>25093.89</v>
      </c>
      <c r="P1013" s="38">
        <v>5312.71</v>
      </c>
      <c r="Q1013" s="38">
        <v>0</v>
      </c>
    </row>
    <row r="1014" spans="1:17" ht="15.75" thickBot="1" x14ac:dyDescent="0.3">
      <c r="A1014" s="37" t="s">
        <v>1535</v>
      </c>
      <c r="B1014" s="37" t="s">
        <v>296</v>
      </c>
      <c r="C1014" s="37" t="s">
        <v>815</v>
      </c>
      <c r="D1014" s="38">
        <v>28947.55</v>
      </c>
      <c r="E1014" s="38">
        <v>0</v>
      </c>
      <c r="F1014" s="38">
        <v>0</v>
      </c>
      <c r="G1014" s="38">
        <v>0</v>
      </c>
      <c r="H1014" s="38">
        <v>0</v>
      </c>
      <c r="I1014" s="38">
        <v>0</v>
      </c>
      <c r="J1014" s="38">
        <v>28947.55</v>
      </c>
      <c r="K1014" s="38">
        <v>3184.23</v>
      </c>
      <c r="L1014" s="38">
        <v>4394.3999999999996</v>
      </c>
      <c r="M1014" s="38">
        <v>0</v>
      </c>
      <c r="N1014" s="38">
        <v>7578.63</v>
      </c>
      <c r="O1014" s="38">
        <v>21368.92</v>
      </c>
      <c r="P1014" s="38">
        <v>6028.9</v>
      </c>
      <c r="Q1014" s="38">
        <v>0</v>
      </c>
    </row>
    <row r="1015" spans="1:17" ht="15.75" thickBot="1" x14ac:dyDescent="0.3">
      <c r="A1015" s="37" t="s">
        <v>1536</v>
      </c>
      <c r="B1015" s="37" t="s">
        <v>296</v>
      </c>
      <c r="C1015" s="37" t="s">
        <v>967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7805.15</v>
      </c>
      <c r="M1015" s="38">
        <v>9.14</v>
      </c>
      <c r="N1015" s="38">
        <v>10998.52</v>
      </c>
      <c r="O1015" s="38">
        <v>17949.03</v>
      </c>
      <c r="P1015" s="38">
        <v>5312.71</v>
      </c>
      <c r="Q1015" s="38">
        <v>5789.51</v>
      </c>
    </row>
    <row r="1016" spans="1:17" ht="26.25" thickBot="1" x14ac:dyDescent="0.3">
      <c r="A1016" s="37" t="s">
        <v>1537</v>
      </c>
      <c r="B1016" s="37" t="s">
        <v>296</v>
      </c>
      <c r="C1016" s="37" t="s">
        <v>1107</v>
      </c>
      <c r="D1016" s="38">
        <v>28947.55</v>
      </c>
      <c r="E1016" s="38">
        <v>2760.68</v>
      </c>
      <c r="F1016" s="38">
        <v>0</v>
      </c>
      <c r="G1016" s="38">
        <v>0</v>
      </c>
      <c r="H1016" s="38">
        <v>10569.41</v>
      </c>
      <c r="I1016" s="38">
        <v>0</v>
      </c>
      <c r="J1016" s="38">
        <v>42277.64</v>
      </c>
      <c r="K1016" s="38">
        <v>3487.9</v>
      </c>
      <c r="L1016" s="38">
        <v>8824.18</v>
      </c>
      <c r="M1016" s="38">
        <v>0</v>
      </c>
      <c r="N1016" s="38">
        <v>12312.08</v>
      </c>
      <c r="O1016" s="38">
        <v>29965.56</v>
      </c>
      <c r="P1016" s="38">
        <v>20121.45</v>
      </c>
      <c r="Q1016" s="38">
        <v>0</v>
      </c>
    </row>
    <row r="1017" spans="1:17" ht="15.75" thickBot="1" x14ac:dyDescent="0.3">
      <c r="A1017" s="37" t="s">
        <v>1538</v>
      </c>
      <c r="B1017" s="37" t="s">
        <v>296</v>
      </c>
      <c r="C1017" s="37" t="s">
        <v>567</v>
      </c>
      <c r="D1017" s="38">
        <v>28947.55</v>
      </c>
      <c r="E1017" s="38">
        <v>0</v>
      </c>
      <c r="F1017" s="38">
        <v>0</v>
      </c>
      <c r="G1017" s="38">
        <v>0</v>
      </c>
      <c r="H1017" s="38">
        <v>0</v>
      </c>
      <c r="I1017" s="38">
        <v>0</v>
      </c>
      <c r="J1017" s="38">
        <v>28947.55</v>
      </c>
      <c r="K1017" s="38">
        <v>3184.23</v>
      </c>
      <c r="L1017" s="38">
        <v>6501.39</v>
      </c>
      <c r="M1017" s="38">
        <v>0</v>
      </c>
      <c r="N1017" s="38">
        <v>9685.6200000000008</v>
      </c>
      <c r="O1017" s="38">
        <v>19261.93</v>
      </c>
      <c r="P1017" s="38">
        <v>7461.28</v>
      </c>
      <c r="Q1017" s="38">
        <v>1608.2</v>
      </c>
    </row>
    <row r="1018" spans="1:17" ht="15.75" thickBot="1" x14ac:dyDescent="0.3">
      <c r="A1018" s="37" t="s">
        <v>1539</v>
      </c>
      <c r="B1018" s="37" t="s">
        <v>296</v>
      </c>
      <c r="C1018" s="37" t="s">
        <v>609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28947.55</v>
      </c>
      <c r="K1018" s="38">
        <v>3184.23</v>
      </c>
      <c r="L1018" s="38">
        <v>7490.17</v>
      </c>
      <c r="M1018" s="38">
        <v>0</v>
      </c>
      <c r="N1018" s="38">
        <v>10674.4</v>
      </c>
      <c r="O1018" s="38">
        <v>18273.150000000001</v>
      </c>
      <c r="P1018" s="38">
        <v>6028.9</v>
      </c>
      <c r="Q1018" s="38">
        <v>4824.59</v>
      </c>
    </row>
    <row r="1019" spans="1:17" ht="15.75" thickBot="1" x14ac:dyDescent="0.3">
      <c r="A1019" s="37" t="s">
        <v>1540</v>
      </c>
      <c r="B1019" s="37" t="s">
        <v>296</v>
      </c>
      <c r="C1019" s="37" t="s">
        <v>1360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6215.55</v>
      </c>
      <c r="M1019" s="38">
        <v>0</v>
      </c>
      <c r="N1019" s="38">
        <v>9399.7800000000007</v>
      </c>
      <c r="O1019" s="38">
        <v>19547.77</v>
      </c>
      <c r="P1019" s="38">
        <v>6028.9</v>
      </c>
      <c r="Q1019" s="38">
        <v>0</v>
      </c>
    </row>
    <row r="1020" spans="1:17" ht="15.75" thickBot="1" x14ac:dyDescent="0.3">
      <c r="A1020" s="37" t="s">
        <v>1541</v>
      </c>
      <c r="B1020" s="37" t="s">
        <v>296</v>
      </c>
      <c r="C1020" s="37" t="s">
        <v>504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3184.23</v>
      </c>
      <c r="J1020" s="38">
        <v>32131.78</v>
      </c>
      <c r="K1020" s="38">
        <v>3184.23</v>
      </c>
      <c r="L1020" s="38">
        <v>6163.41</v>
      </c>
      <c r="M1020" s="38">
        <v>0</v>
      </c>
      <c r="N1020" s="38">
        <v>9347.64</v>
      </c>
      <c r="O1020" s="38">
        <v>22784.14</v>
      </c>
      <c r="P1020" s="38">
        <v>5312.71</v>
      </c>
      <c r="Q1020" s="38">
        <v>0</v>
      </c>
    </row>
    <row r="1021" spans="1:17" ht="26.25" thickBot="1" x14ac:dyDescent="0.3">
      <c r="A1021" s="37" t="s">
        <v>1542</v>
      </c>
      <c r="B1021" s="37" t="s">
        <v>296</v>
      </c>
      <c r="C1021" s="37" t="s">
        <v>561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28947.55</v>
      </c>
      <c r="K1021" s="38">
        <v>3184.23</v>
      </c>
      <c r="L1021" s="38">
        <v>6163.41</v>
      </c>
      <c r="M1021" s="38">
        <v>0</v>
      </c>
      <c r="N1021" s="38">
        <v>9347.64</v>
      </c>
      <c r="O1021" s="38">
        <v>19599.91</v>
      </c>
      <c r="P1021" s="38">
        <v>5312.71</v>
      </c>
      <c r="Q1021" s="38">
        <v>0</v>
      </c>
    </row>
    <row r="1022" spans="1:17" ht="26.25" thickBot="1" x14ac:dyDescent="0.3">
      <c r="A1022" s="37" t="s">
        <v>1543</v>
      </c>
      <c r="B1022" s="37" t="s">
        <v>296</v>
      </c>
      <c r="C1022" s="37" t="s">
        <v>530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3184.23</v>
      </c>
      <c r="L1022" s="38">
        <v>6215.55</v>
      </c>
      <c r="M1022" s="38">
        <v>0</v>
      </c>
      <c r="N1022" s="38">
        <v>9399.7800000000007</v>
      </c>
      <c r="O1022" s="38">
        <v>19547.77</v>
      </c>
      <c r="P1022" s="38">
        <v>5312.71</v>
      </c>
      <c r="Q1022" s="38">
        <v>0</v>
      </c>
    </row>
    <row r="1023" spans="1:17" ht="15.75" thickBot="1" x14ac:dyDescent="0.3">
      <c r="A1023" s="37" t="s">
        <v>1544</v>
      </c>
      <c r="B1023" s="37" t="s">
        <v>296</v>
      </c>
      <c r="C1023" s="37" t="s">
        <v>1545</v>
      </c>
      <c r="D1023" s="38">
        <v>28947.55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6215.55</v>
      </c>
      <c r="M1023" s="38">
        <v>0</v>
      </c>
      <c r="N1023" s="38">
        <v>9399.7800000000007</v>
      </c>
      <c r="O1023" s="38">
        <v>19547.77</v>
      </c>
      <c r="P1023" s="38">
        <v>5312.71</v>
      </c>
      <c r="Q1023" s="38">
        <v>0</v>
      </c>
    </row>
    <row r="1024" spans="1:17" ht="26.25" thickBot="1" x14ac:dyDescent="0.3">
      <c r="A1024" s="37" t="s">
        <v>1546</v>
      </c>
      <c r="B1024" s="37" t="s">
        <v>290</v>
      </c>
      <c r="C1024" s="37" t="s">
        <v>512</v>
      </c>
      <c r="D1024" s="38">
        <v>30471.11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30471.11</v>
      </c>
      <c r="K1024" s="38">
        <v>3351.82</v>
      </c>
      <c r="L1024" s="38">
        <v>9199.42</v>
      </c>
      <c r="M1024" s="38">
        <v>93.79</v>
      </c>
      <c r="N1024" s="38">
        <v>12645.03</v>
      </c>
      <c r="O1024" s="38">
        <v>17826.080000000002</v>
      </c>
      <c r="P1024" s="38">
        <v>5312.71</v>
      </c>
      <c r="Q1024" s="38">
        <v>13542.72</v>
      </c>
    </row>
    <row r="1025" spans="1:17" ht="26.25" thickBot="1" x14ac:dyDescent="0.3">
      <c r="A1025" s="37" t="s">
        <v>1547</v>
      </c>
      <c r="B1025" s="37" t="s">
        <v>290</v>
      </c>
      <c r="C1025" s="37" t="s">
        <v>512</v>
      </c>
      <c r="D1025" s="38">
        <v>30471.11</v>
      </c>
      <c r="E1025" s="38">
        <v>0</v>
      </c>
      <c r="F1025" s="38">
        <v>0</v>
      </c>
      <c r="G1025" s="38">
        <v>0</v>
      </c>
      <c r="H1025" s="38">
        <v>10157.040000000001</v>
      </c>
      <c r="I1025" s="38">
        <v>0</v>
      </c>
      <c r="J1025" s="38">
        <v>40628.15</v>
      </c>
      <c r="K1025" s="38">
        <v>3351.82</v>
      </c>
      <c r="L1025" s="38">
        <v>12210.71</v>
      </c>
      <c r="M1025" s="38">
        <v>93.79</v>
      </c>
      <c r="N1025" s="38">
        <v>15656.32</v>
      </c>
      <c r="O1025" s="38">
        <v>24971.83</v>
      </c>
      <c r="P1025" s="38">
        <v>18855.43</v>
      </c>
      <c r="Q1025" s="38">
        <v>13542.72</v>
      </c>
    </row>
    <row r="1026" spans="1:17" ht="15.75" thickBot="1" x14ac:dyDescent="0.3">
      <c r="A1026" s="37" t="s">
        <v>1548</v>
      </c>
      <c r="B1026" s="37" t="s">
        <v>294</v>
      </c>
      <c r="C1026" s="37" t="s">
        <v>535</v>
      </c>
      <c r="D1026" s="38">
        <v>32074.85</v>
      </c>
      <c r="E1026" s="38">
        <v>6071.17</v>
      </c>
      <c r="F1026" s="38">
        <v>0</v>
      </c>
      <c r="G1026" s="38">
        <v>0</v>
      </c>
      <c r="H1026" s="38">
        <v>0</v>
      </c>
      <c r="I1026" s="38">
        <v>3713.93</v>
      </c>
      <c r="J1026" s="38">
        <v>41859.949999999997</v>
      </c>
      <c r="K1026" s="38">
        <v>3713.93</v>
      </c>
      <c r="L1026" s="38">
        <v>7394.13</v>
      </c>
      <c r="M1026" s="38">
        <v>4383.0200000000004</v>
      </c>
      <c r="N1026" s="38">
        <v>15491.08</v>
      </c>
      <c r="O1026" s="38">
        <v>26368.87</v>
      </c>
      <c r="P1026" s="38">
        <v>5312.71</v>
      </c>
      <c r="Q1026" s="38">
        <v>0</v>
      </c>
    </row>
    <row r="1027" spans="1:17" ht="15.75" thickBot="1" x14ac:dyDescent="0.3">
      <c r="A1027" s="37" t="s">
        <v>443</v>
      </c>
      <c r="B1027" s="37" t="s">
        <v>298</v>
      </c>
      <c r="C1027" s="37" t="s">
        <v>291</v>
      </c>
      <c r="D1027" s="38">
        <v>30471.11</v>
      </c>
      <c r="E1027" s="38">
        <v>0</v>
      </c>
      <c r="F1027" s="38">
        <v>0</v>
      </c>
      <c r="G1027" s="38">
        <v>0</v>
      </c>
      <c r="H1027" s="38">
        <v>0</v>
      </c>
      <c r="I1027" s="38">
        <v>0</v>
      </c>
      <c r="J1027" s="38">
        <v>30471.11</v>
      </c>
      <c r="K1027" s="38">
        <v>2109.7399999999998</v>
      </c>
      <c r="L1027" s="38">
        <v>0</v>
      </c>
      <c r="M1027" s="38">
        <v>0</v>
      </c>
      <c r="N1027" s="38">
        <v>2109.7399999999998</v>
      </c>
      <c r="O1027" s="38">
        <v>28361.37</v>
      </c>
      <c r="P1027" s="38">
        <v>0</v>
      </c>
      <c r="Q1027" s="38">
        <v>0</v>
      </c>
    </row>
    <row r="1028" spans="1:17" ht="15.75" thickBot="1" x14ac:dyDescent="0.3">
      <c r="A1028" s="37" t="s">
        <v>1549</v>
      </c>
      <c r="B1028" s="37" t="s">
        <v>296</v>
      </c>
      <c r="C1028" s="37" t="s">
        <v>561</v>
      </c>
      <c r="D1028" s="38">
        <v>28947.55</v>
      </c>
      <c r="E1028" s="38">
        <v>0</v>
      </c>
      <c r="F1028" s="38">
        <v>0</v>
      </c>
      <c r="G1028" s="38">
        <v>0</v>
      </c>
      <c r="H1028" s="38">
        <v>9649.18</v>
      </c>
      <c r="I1028" s="38">
        <v>0</v>
      </c>
      <c r="J1028" s="38">
        <v>38596.730000000003</v>
      </c>
      <c r="K1028" s="38">
        <v>621.03</v>
      </c>
      <c r="L1028" s="38">
        <v>7999.71</v>
      </c>
      <c r="M1028" s="38">
        <v>0</v>
      </c>
      <c r="N1028" s="38">
        <v>8620.74</v>
      </c>
      <c r="O1028" s="38">
        <v>29975.99</v>
      </c>
      <c r="P1028" s="38">
        <v>5312.71</v>
      </c>
      <c r="Q1028" s="38">
        <v>0</v>
      </c>
    </row>
    <row r="1029" spans="1:17" ht="15.75" thickBot="1" x14ac:dyDescent="0.3">
      <c r="A1029" s="37" t="s">
        <v>1550</v>
      </c>
      <c r="B1029" s="37" t="s">
        <v>296</v>
      </c>
      <c r="C1029" s="37" t="s">
        <v>537</v>
      </c>
      <c r="D1029" s="38">
        <v>28947.55</v>
      </c>
      <c r="E1029" s="38">
        <v>0</v>
      </c>
      <c r="F1029" s="38">
        <v>0</v>
      </c>
      <c r="G1029" s="38">
        <v>0</v>
      </c>
      <c r="H1029" s="38">
        <v>0</v>
      </c>
      <c r="I1029" s="38">
        <v>3184.23</v>
      </c>
      <c r="J1029" s="38">
        <v>32131.78</v>
      </c>
      <c r="K1029" s="38">
        <v>3184.23</v>
      </c>
      <c r="L1029" s="38">
        <v>6657.81</v>
      </c>
      <c r="M1029" s="38">
        <v>0</v>
      </c>
      <c r="N1029" s="38">
        <v>9842.0400000000009</v>
      </c>
      <c r="O1029" s="38">
        <v>22289.74</v>
      </c>
      <c r="P1029" s="38">
        <v>5312.71</v>
      </c>
      <c r="Q1029" s="38">
        <v>1608.2</v>
      </c>
    </row>
    <row r="1030" spans="1:17" ht="26.25" thickBot="1" x14ac:dyDescent="0.3">
      <c r="A1030" s="37" t="s">
        <v>1551</v>
      </c>
      <c r="B1030" s="37" t="s">
        <v>296</v>
      </c>
      <c r="C1030" s="37" t="s">
        <v>540</v>
      </c>
      <c r="D1030" s="38">
        <v>28947.55</v>
      </c>
      <c r="E1030" s="38">
        <v>0</v>
      </c>
      <c r="F1030" s="38">
        <v>0</v>
      </c>
      <c r="G1030" s="38">
        <v>0</v>
      </c>
      <c r="H1030" s="38">
        <v>0</v>
      </c>
      <c r="I1030" s="38">
        <v>3184.23</v>
      </c>
      <c r="J1030" s="38">
        <v>32131.78</v>
      </c>
      <c r="K1030" s="38">
        <v>3184.23</v>
      </c>
      <c r="L1030" s="38">
        <v>7188.51</v>
      </c>
      <c r="M1030" s="38">
        <v>0</v>
      </c>
      <c r="N1030" s="38">
        <v>10372.74</v>
      </c>
      <c r="O1030" s="38">
        <v>21759.040000000001</v>
      </c>
      <c r="P1030" s="38">
        <v>5312.71</v>
      </c>
      <c r="Q1030" s="38">
        <v>3538.04</v>
      </c>
    </row>
    <row r="1031" spans="1:17" ht="15.75" thickBot="1" x14ac:dyDescent="0.3">
      <c r="A1031" s="37" t="s">
        <v>1552</v>
      </c>
      <c r="B1031" s="37" t="s">
        <v>296</v>
      </c>
      <c r="C1031" s="37" t="s">
        <v>522</v>
      </c>
      <c r="D1031" s="38">
        <v>28947.55</v>
      </c>
      <c r="E1031" s="38">
        <v>424.33</v>
      </c>
      <c r="F1031" s="38">
        <v>0</v>
      </c>
      <c r="G1031" s="38">
        <v>0</v>
      </c>
      <c r="H1031" s="38">
        <v>9790.6299999999992</v>
      </c>
      <c r="I1031" s="38">
        <v>0</v>
      </c>
      <c r="J1031" s="38">
        <v>39162.51</v>
      </c>
      <c r="K1031" s="38">
        <v>3230.9</v>
      </c>
      <c r="L1031" s="38">
        <v>9141.4699999999993</v>
      </c>
      <c r="M1031" s="38">
        <v>111.83</v>
      </c>
      <c r="N1031" s="38">
        <v>12484.2</v>
      </c>
      <c r="O1031" s="38">
        <v>26678.31</v>
      </c>
      <c r="P1031" s="38">
        <v>19083.07</v>
      </c>
      <c r="Q1031" s="38">
        <v>4502.95</v>
      </c>
    </row>
    <row r="1032" spans="1:17" ht="15.75" thickBot="1" x14ac:dyDescent="0.3">
      <c r="A1032" s="37" t="s">
        <v>1553</v>
      </c>
      <c r="B1032" s="37" t="s">
        <v>294</v>
      </c>
      <c r="C1032" s="37" t="s">
        <v>535</v>
      </c>
      <c r="D1032" s="38">
        <v>32074.85</v>
      </c>
      <c r="E1032" s="38">
        <v>4856.93</v>
      </c>
      <c r="F1032" s="38">
        <v>0</v>
      </c>
      <c r="G1032" s="38">
        <v>0</v>
      </c>
      <c r="H1032" s="38">
        <v>0</v>
      </c>
      <c r="I1032" s="38">
        <v>0</v>
      </c>
      <c r="J1032" s="38">
        <v>36931.78</v>
      </c>
      <c r="K1032" s="38">
        <v>3713.93</v>
      </c>
      <c r="L1032" s="38">
        <v>7341.99</v>
      </c>
      <c r="M1032" s="38">
        <v>3168.78</v>
      </c>
      <c r="N1032" s="38">
        <v>14224.7</v>
      </c>
      <c r="O1032" s="38">
        <v>22707.08</v>
      </c>
      <c r="P1032" s="38">
        <v>5312.71</v>
      </c>
      <c r="Q1032" s="38">
        <v>0</v>
      </c>
    </row>
    <row r="1033" spans="1:17" ht="26.25" thickBot="1" x14ac:dyDescent="0.3">
      <c r="A1033" s="37" t="s">
        <v>1554</v>
      </c>
      <c r="B1033" s="37" t="s">
        <v>294</v>
      </c>
      <c r="C1033" s="37" t="s">
        <v>535</v>
      </c>
      <c r="D1033" s="38">
        <v>32074.85</v>
      </c>
      <c r="E1033" s="38">
        <v>3295.34</v>
      </c>
      <c r="F1033" s="38">
        <v>0</v>
      </c>
      <c r="G1033" s="38">
        <v>0</v>
      </c>
      <c r="H1033" s="38">
        <v>0</v>
      </c>
      <c r="I1033" s="38">
        <v>0</v>
      </c>
      <c r="J1033" s="38">
        <v>35370.19</v>
      </c>
      <c r="K1033" s="38">
        <v>3713.93</v>
      </c>
      <c r="L1033" s="38">
        <v>7394.13</v>
      </c>
      <c r="M1033" s="38">
        <v>1607.19</v>
      </c>
      <c r="N1033" s="38">
        <v>12715.25</v>
      </c>
      <c r="O1033" s="38">
        <v>22654.94</v>
      </c>
      <c r="P1033" s="38">
        <v>934.98</v>
      </c>
      <c r="Q1033" s="38">
        <v>0</v>
      </c>
    </row>
    <row r="1034" spans="1:17" ht="15.75" thickBot="1" x14ac:dyDescent="0.3">
      <c r="A1034" s="37" t="s">
        <v>1555</v>
      </c>
      <c r="B1034" s="37" t="s">
        <v>296</v>
      </c>
      <c r="C1034" s="37" t="s">
        <v>609</v>
      </c>
      <c r="D1034" s="38">
        <v>28947.55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28947.55</v>
      </c>
      <c r="K1034" s="38">
        <v>3184.23</v>
      </c>
      <c r="L1034" s="38">
        <v>7542.31</v>
      </c>
      <c r="M1034" s="38">
        <v>0</v>
      </c>
      <c r="N1034" s="38">
        <v>10726.54</v>
      </c>
      <c r="O1034" s="38">
        <v>18221.009999999998</v>
      </c>
      <c r="P1034" s="38">
        <v>18894.48</v>
      </c>
      <c r="Q1034" s="38">
        <v>4824.6000000000004</v>
      </c>
    </row>
    <row r="1035" spans="1:17" ht="26.25" thickBot="1" x14ac:dyDescent="0.3">
      <c r="A1035" s="37" t="s">
        <v>444</v>
      </c>
      <c r="B1035" s="37" t="s">
        <v>296</v>
      </c>
      <c r="C1035" s="37" t="s">
        <v>291</v>
      </c>
      <c r="D1035" s="38">
        <v>30471.11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30471.11</v>
      </c>
      <c r="K1035" s="38">
        <v>2109.7399999999998</v>
      </c>
      <c r="L1035" s="38">
        <v>0</v>
      </c>
      <c r="M1035" s="38">
        <v>0</v>
      </c>
      <c r="N1035" s="38">
        <v>2109.7399999999998</v>
      </c>
      <c r="O1035" s="38">
        <v>28361.37</v>
      </c>
      <c r="P1035" s="38">
        <v>0</v>
      </c>
      <c r="Q1035" s="38">
        <v>0</v>
      </c>
    </row>
    <row r="1036" spans="1:17" ht="26.25" thickBot="1" x14ac:dyDescent="0.3">
      <c r="A1036" s="37" t="s">
        <v>1556</v>
      </c>
      <c r="B1036" s="37" t="s">
        <v>296</v>
      </c>
      <c r="C1036" s="37" t="s">
        <v>842</v>
      </c>
      <c r="D1036" s="38">
        <v>28947.55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28947.55</v>
      </c>
      <c r="K1036" s="38">
        <v>3184.23</v>
      </c>
      <c r="L1036" s="38">
        <v>6111.27</v>
      </c>
      <c r="M1036" s="38">
        <v>0</v>
      </c>
      <c r="N1036" s="38">
        <v>9295.5</v>
      </c>
      <c r="O1036" s="38">
        <v>19652.05</v>
      </c>
      <c r="P1036" s="38">
        <v>5312.71</v>
      </c>
      <c r="Q1036" s="38">
        <v>0</v>
      </c>
    </row>
    <row r="1037" spans="1:17" ht="26.25" thickBot="1" x14ac:dyDescent="0.3">
      <c r="A1037" s="37" t="s">
        <v>1557</v>
      </c>
      <c r="B1037" s="37" t="s">
        <v>290</v>
      </c>
      <c r="C1037" s="37" t="s">
        <v>1407</v>
      </c>
      <c r="D1037" s="38">
        <v>30471.11</v>
      </c>
      <c r="E1037" s="38">
        <v>6071.17</v>
      </c>
      <c r="F1037" s="38">
        <v>0</v>
      </c>
      <c r="G1037" s="38">
        <v>0</v>
      </c>
      <c r="H1037" s="38">
        <v>0</v>
      </c>
      <c r="I1037" s="38">
        <v>3713.93</v>
      </c>
      <c r="J1037" s="38">
        <v>40256.21</v>
      </c>
      <c r="K1037" s="38">
        <v>3713.93</v>
      </c>
      <c r="L1037" s="38">
        <v>3534.25</v>
      </c>
      <c r="M1037" s="38">
        <v>2779.28</v>
      </c>
      <c r="N1037" s="38">
        <v>10027.459999999999</v>
      </c>
      <c r="O1037" s="38">
        <v>30228.75</v>
      </c>
      <c r="P1037" s="38">
        <v>5312.71</v>
      </c>
      <c r="Q1037" s="38">
        <v>0</v>
      </c>
    </row>
    <row r="1038" spans="1:17" ht="15.75" thickBot="1" x14ac:dyDescent="0.3">
      <c r="A1038" s="37" t="s">
        <v>445</v>
      </c>
      <c r="B1038" s="37" t="s">
        <v>290</v>
      </c>
      <c r="C1038" s="37" t="s">
        <v>291</v>
      </c>
      <c r="D1038" s="38">
        <v>32074.85</v>
      </c>
      <c r="E1038" s="38">
        <v>0</v>
      </c>
      <c r="F1038" s="38">
        <v>0</v>
      </c>
      <c r="G1038" s="38">
        <v>0</v>
      </c>
      <c r="H1038" s="38">
        <v>0</v>
      </c>
      <c r="I1038" s="38">
        <v>0</v>
      </c>
      <c r="J1038" s="38">
        <v>32074.85</v>
      </c>
      <c r="K1038" s="38">
        <v>2907.19</v>
      </c>
      <c r="L1038" s="38">
        <v>6628.15</v>
      </c>
      <c r="M1038" s="38">
        <v>0</v>
      </c>
      <c r="N1038" s="38">
        <v>9535.34</v>
      </c>
      <c r="O1038" s="38">
        <v>22539.51</v>
      </c>
      <c r="P1038" s="38">
        <v>0</v>
      </c>
      <c r="Q1038" s="38">
        <v>0</v>
      </c>
    </row>
    <row r="1039" spans="1:17" ht="26.25" thickBot="1" x14ac:dyDescent="0.3">
      <c r="A1039" s="37" t="s">
        <v>1558</v>
      </c>
      <c r="B1039" s="37" t="s">
        <v>290</v>
      </c>
      <c r="C1039" s="37" t="s">
        <v>514</v>
      </c>
      <c r="D1039" s="38">
        <v>30471.11</v>
      </c>
      <c r="E1039" s="38">
        <v>0</v>
      </c>
      <c r="F1039" s="38">
        <v>0</v>
      </c>
      <c r="G1039" s="38">
        <v>0</v>
      </c>
      <c r="H1039" s="38">
        <v>0</v>
      </c>
      <c r="I1039" s="38">
        <v>0</v>
      </c>
      <c r="J1039" s="38">
        <v>30471.11</v>
      </c>
      <c r="K1039" s="38">
        <v>3351.82</v>
      </c>
      <c r="L1039" s="38">
        <v>4622.05</v>
      </c>
      <c r="M1039" s="38">
        <v>0</v>
      </c>
      <c r="N1039" s="38">
        <v>7973.87</v>
      </c>
      <c r="O1039" s="38">
        <v>22497.24</v>
      </c>
      <c r="P1039" s="38">
        <v>6028.9</v>
      </c>
      <c r="Q1039" s="38">
        <v>0</v>
      </c>
    </row>
    <row r="1040" spans="1:17" ht="26.25" thickBot="1" x14ac:dyDescent="0.3">
      <c r="A1040" s="37" t="s">
        <v>1559</v>
      </c>
      <c r="B1040" s="37" t="s">
        <v>296</v>
      </c>
      <c r="C1040" s="37" t="s">
        <v>563</v>
      </c>
      <c r="D1040" s="38">
        <v>28947.55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28947.55</v>
      </c>
      <c r="K1040" s="38">
        <v>3184.23</v>
      </c>
      <c r="L1040" s="38">
        <v>7297.45</v>
      </c>
      <c r="M1040" s="38">
        <v>0</v>
      </c>
      <c r="N1040" s="38">
        <v>10481.68</v>
      </c>
      <c r="O1040" s="38">
        <v>18465.87</v>
      </c>
      <c r="P1040" s="38">
        <v>5312.71</v>
      </c>
      <c r="Q1040" s="38">
        <v>4502.95</v>
      </c>
    </row>
    <row r="1041" spans="1:17" ht="26.25" thickBot="1" x14ac:dyDescent="0.3">
      <c r="A1041" s="37" t="s">
        <v>1560</v>
      </c>
      <c r="B1041" s="37" t="s">
        <v>296</v>
      </c>
      <c r="C1041" s="37" t="s">
        <v>540</v>
      </c>
      <c r="D1041" s="38">
        <v>28947.55</v>
      </c>
      <c r="E1041" s="38">
        <v>0</v>
      </c>
      <c r="F1041" s="38">
        <v>0</v>
      </c>
      <c r="G1041" s="38">
        <v>0</v>
      </c>
      <c r="H1041" s="38">
        <v>0</v>
      </c>
      <c r="I1041" s="38">
        <v>3184.23</v>
      </c>
      <c r="J1041" s="38">
        <v>32131.78</v>
      </c>
      <c r="K1041" s="38">
        <v>3184.23</v>
      </c>
      <c r="L1041" s="38">
        <v>4548.04</v>
      </c>
      <c r="M1041" s="38">
        <v>0</v>
      </c>
      <c r="N1041" s="38">
        <v>7732.27</v>
      </c>
      <c r="O1041" s="38">
        <v>24399.51</v>
      </c>
      <c r="P1041" s="38">
        <v>5312.71</v>
      </c>
      <c r="Q1041" s="38">
        <v>3216.4</v>
      </c>
    </row>
    <row r="1042" spans="1:17" ht="26.25" thickBot="1" x14ac:dyDescent="0.3">
      <c r="A1042" s="37" t="s">
        <v>446</v>
      </c>
      <c r="B1042" s="37" t="s">
        <v>294</v>
      </c>
      <c r="C1042" s="37" t="s">
        <v>291</v>
      </c>
      <c r="D1042" s="38">
        <v>32074.85</v>
      </c>
      <c r="E1042" s="38">
        <v>3642.7</v>
      </c>
      <c r="F1042" s="38">
        <v>0</v>
      </c>
      <c r="G1042" s="38">
        <v>0</v>
      </c>
      <c r="H1042" s="38">
        <v>0</v>
      </c>
      <c r="I1042" s="38">
        <v>0</v>
      </c>
      <c r="J1042" s="38">
        <v>35717.550000000003</v>
      </c>
      <c r="K1042" s="38">
        <v>3092.89</v>
      </c>
      <c r="L1042" s="38">
        <v>7041.32</v>
      </c>
      <c r="M1042" s="38">
        <v>1954.55</v>
      </c>
      <c r="N1042" s="38">
        <v>12088.76</v>
      </c>
      <c r="O1042" s="38">
        <v>23628.79</v>
      </c>
      <c r="P1042" s="38">
        <v>0</v>
      </c>
      <c r="Q1042" s="38">
        <v>0</v>
      </c>
    </row>
    <row r="1043" spans="1:17" ht="15.75" thickBot="1" x14ac:dyDescent="0.3">
      <c r="A1043" s="37" t="s">
        <v>1561</v>
      </c>
      <c r="B1043" s="37" t="s">
        <v>296</v>
      </c>
      <c r="C1043" s="37" t="s">
        <v>1040</v>
      </c>
      <c r="D1043" s="38">
        <v>28947.55</v>
      </c>
      <c r="E1043" s="38">
        <v>2060.65</v>
      </c>
      <c r="F1043" s="38">
        <v>0</v>
      </c>
      <c r="G1043" s="38">
        <v>0</v>
      </c>
      <c r="H1043" s="38">
        <v>0</v>
      </c>
      <c r="I1043" s="38">
        <v>0</v>
      </c>
      <c r="J1043" s="38">
        <v>31008.2</v>
      </c>
      <c r="K1043" s="38">
        <v>3410.9</v>
      </c>
      <c r="L1043" s="38">
        <v>6563.48</v>
      </c>
      <c r="M1043" s="38">
        <v>0</v>
      </c>
      <c r="N1043" s="38">
        <v>9974.3799999999992</v>
      </c>
      <c r="O1043" s="38">
        <v>21033.82</v>
      </c>
      <c r="P1043" s="38">
        <v>5312.71</v>
      </c>
      <c r="Q1043" s="38">
        <v>0</v>
      </c>
    </row>
    <row r="1044" spans="1:17" ht="15.75" thickBot="1" x14ac:dyDescent="0.3">
      <c r="A1044" s="37" t="s">
        <v>1562</v>
      </c>
      <c r="B1044" s="37" t="s">
        <v>294</v>
      </c>
      <c r="C1044" s="37" t="s">
        <v>535</v>
      </c>
      <c r="D1044" s="38">
        <v>32074.85</v>
      </c>
      <c r="E1044" s="38">
        <v>6071.17</v>
      </c>
      <c r="F1044" s="38">
        <v>0</v>
      </c>
      <c r="G1044" s="38">
        <v>0</v>
      </c>
      <c r="H1044" s="38">
        <v>0</v>
      </c>
      <c r="I1044" s="38">
        <v>3713.93</v>
      </c>
      <c r="J1044" s="38">
        <v>41859.949999999997</v>
      </c>
      <c r="K1044" s="38">
        <v>3713.93</v>
      </c>
      <c r="L1044" s="38">
        <v>7237.72</v>
      </c>
      <c r="M1044" s="38">
        <v>4383.0200000000004</v>
      </c>
      <c r="N1044" s="38">
        <v>15334.67</v>
      </c>
      <c r="O1044" s="38">
        <v>26525.279999999999</v>
      </c>
      <c r="P1044" s="38">
        <v>5312.71</v>
      </c>
      <c r="Q1044" s="38">
        <v>0</v>
      </c>
    </row>
    <row r="1045" spans="1:17" ht="15.75" thickBot="1" x14ac:dyDescent="0.3">
      <c r="A1045" s="37" t="s">
        <v>1563</v>
      </c>
      <c r="B1045" s="37" t="s">
        <v>290</v>
      </c>
      <c r="C1045" s="37" t="s">
        <v>514</v>
      </c>
      <c r="D1045" s="38">
        <v>30471.11</v>
      </c>
      <c r="E1045" s="38">
        <v>2428.46</v>
      </c>
      <c r="F1045" s="38">
        <v>0</v>
      </c>
      <c r="G1045" s="38">
        <v>0</v>
      </c>
      <c r="H1045" s="38">
        <v>0</v>
      </c>
      <c r="I1045" s="38">
        <v>0</v>
      </c>
      <c r="J1045" s="38">
        <v>32899.57</v>
      </c>
      <c r="K1045" s="38">
        <v>3618.95</v>
      </c>
      <c r="L1045" s="38">
        <v>3758.44</v>
      </c>
      <c r="M1045" s="38">
        <v>0</v>
      </c>
      <c r="N1045" s="38">
        <v>7377.39</v>
      </c>
      <c r="O1045" s="38">
        <v>25522.18</v>
      </c>
      <c r="P1045" s="38">
        <v>5312.71</v>
      </c>
      <c r="Q1045" s="38">
        <v>0</v>
      </c>
    </row>
    <row r="1046" spans="1:17" ht="15.75" thickBot="1" x14ac:dyDescent="0.3">
      <c r="A1046" s="37" t="s">
        <v>1564</v>
      </c>
      <c r="B1046" s="37" t="s">
        <v>290</v>
      </c>
      <c r="C1046" s="37" t="s">
        <v>514</v>
      </c>
      <c r="D1046" s="38">
        <v>30471.11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30471.11</v>
      </c>
      <c r="K1046" s="38">
        <v>3351.82</v>
      </c>
      <c r="L1046" s="38">
        <v>6195.14</v>
      </c>
      <c r="M1046" s="38">
        <v>93.79</v>
      </c>
      <c r="N1046" s="38">
        <v>9640.75</v>
      </c>
      <c r="O1046" s="38">
        <v>20830.36</v>
      </c>
      <c r="P1046" s="38">
        <v>6028.9</v>
      </c>
      <c r="Q1046" s="38">
        <v>3385.68</v>
      </c>
    </row>
    <row r="1047" spans="1:17" ht="15.75" thickBot="1" x14ac:dyDescent="0.3">
      <c r="A1047" s="37" t="s">
        <v>1565</v>
      </c>
      <c r="B1047" s="37" t="s">
        <v>296</v>
      </c>
      <c r="C1047" s="37" t="s">
        <v>1566</v>
      </c>
      <c r="D1047" s="38">
        <v>28947.55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28947.55</v>
      </c>
      <c r="K1047" s="38">
        <v>3184.23</v>
      </c>
      <c r="L1047" s="38">
        <v>6943.64</v>
      </c>
      <c r="M1047" s="38">
        <v>0</v>
      </c>
      <c r="N1047" s="38">
        <v>10127.870000000001</v>
      </c>
      <c r="O1047" s="38">
        <v>18819.68</v>
      </c>
      <c r="P1047" s="38">
        <v>6028.9</v>
      </c>
      <c r="Q1047" s="38">
        <v>3216.39</v>
      </c>
    </row>
    <row r="1048" spans="1:17" ht="26.25" thickBot="1" x14ac:dyDescent="0.3">
      <c r="A1048" s="37" t="s">
        <v>1567</v>
      </c>
      <c r="B1048" s="37" t="s">
        <v>296</v>
      </c>
      <c r="C1048" s="37" t="s">
        <v>1381</v>
      </c>
      <c r="D1048" s="38">
        <v>28947.55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28947.55</v>
      </c>
      <c r="K1048" s="38">
        <v>3184.23</v>
      </c>
      <c r="L1048" s="38">
        <v>6059.14</v>
      </c>
      <c r="M1048" s="38">
        <v>0</v>
      </c>
      <c r="N1048" s="38">
        <v>9243.3700000000008</v>
      </c>
      <c r="O1048" s="38">
        <v>19704.18</v>
      </c>
      <c r="P1048" s="38">
        <v>5312.71</v>
      </c>
      <c r="Q1048" s="38">
        <v>0</v>
      </c>
    </row>
    <row r="1049" spans="1:17" ht="15.75" thickBot="1" x14ac:dyDescent="0.3">
      <c r="A1049" s="37" t="s">
        <v>1568</v>
      </c>
      <c r="B1049" s="37" t="s">
        <v>294</v>
      </c>
      <c r="C1049" s="37" t="s">
        <v>535</v>
      </c>
      <c r="D1049" s="38">
        <v>32074.85</v>
      </c>
      <c r="E1049" s="38">
        <v>0</v>
      </c>
      <c r="F1049" s="38">
        <v>0</v>
      </c>
      <c r="G1049" s="38">
        <v>0</v>
      </c>
      <c r="H1049" s="38">
        <v>0</v>
      </c>
      <c r="I1049" s="38">
        <v>3528.23</v>
      </c>
      <c r="J1049" s="38">
        <v>35603.08</v>
      </c>
      <c r="K1049" s="38">
        <v>3528.23</v>
      </c>
      <c r="L1049" s="38">
        <v>6928.82</v>
      </c>
      <c r="M1049" s="38">
        <v>0</v>
      </c>
      <c r="N1049" s="38">
        <v>10457.049999999999</v>
      </c>
      <c r="O1049" s="38">
        <v>25146.03</v>
      </c>
      <c r="P1049" s="38">
        <v>5312.71</v>
      </c>
      <c r="Q1049" s="38">
        <v>0</v>
      </c>
    </row>
    <row r="1050" spans="1:17" ht="15.75" thickBot="1" x14ac:dyDescent="0.3">
      <c r="A1050" s="37" t="s">
        <v>1569</v>
      </c>
      <c r="B1050" s="37" t="s">
        <v>296</v>
      </c>
      <c r="C1050" s="37" t="s">
        <v>1314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9649.18</v>
      </c>
      <c r="I1050" s="38">
        <v>0</v>
      </c>
      <c r="J1050" s="38">
        <v>38596.730000000003</v>
      </c>
      <c r="K1050" s="38">
        <v>3184.23</v>
      </c>
      <c r="L1050" s="38">
        <v>9414.92</v>
      </c>
      <c r="M1050" s="38">
        <v>0</v>
      </c>
      <c r="N1050" s="38">
        <v>12599.15</v>
      </c>
      <c r="O1050" s="38">
        <v>25997.58</v>
      </c>
      <c r="P1050" s="38">
        <v>18178.29</v>
      </c>
      <c r="Q1050" s="38">
        <v>5146.24</v>
      </c>
    </row>
    <row r="1051" spans="1:17" ht="26.25" thickBot="1" x14ac:dyDescent="0.3">
      <c r="A1051" s="37" t="s">
        <v>1570</v>
      </c>
      <c r="B1051" s="37" t="s">
        <v>296</v>
      </c>
      <c r="C1051" s="37" t="s">
        <v>609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3184.23</v>
      </c>
      <c r="L1051" s="38">
        <v>7401.72</v>
      </c>
      <c r="M1051" s="38">
        <v>643.28</v>
      </c>
      <c r="N1051" s="38">
        <v>11229.23</v>
      </c>
      <c r="O1051" s="38">
        <v>17718.32</v>
      </c>
      <c r="P1051" s="38">
        <v>6028.9</v>
      </c>
      <c r="Q1051" s="38">
        <v>5146.2299999999996</v>
      </c>
    </row>
    <row r="1052" spans="1:17" ht="26.25" thickBot="1" x14ac:dyDescent="0.3">
      <c r="A1052" s="37" t="s">
        <v>1571</v>
      </c>
      <c r="B1052" s="37" t="s">
        <v>296</v>
      </c>
      <c r="C1052" s="37" t="s">
        <v>535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6111.27</v>
      </c>
      <c r="M1052" s="38">
        <v>0</v>
      </c>
      <c r="N1052" s="38">
        <v>9295.5</v>
      </c>
      <c r="O1052" s="38">
        <v>19652.05</v>
      </c>
      <c r="P1052" s="38">
        <v>6362.71</v>
      </c>
      <c r="Q1052" s="38">
        <v>0</v>
      </c>
    </row>
    <row r="1053" spans="1:17" ht="15.75" thickBot="1" x14ac:dyDescent="0.3">
      <c r="A1053" s="37" t="s">
        <v>1572</v>
      </c>
      <c r="B1053" s="37" t="s">
        <v>296</v>
      </c>
      <c r="C1053" s="37" t="s">
        <v>545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9649.18</v>
      </c>
      <c r="I1053" s="38">
        <v>0</v>
      </c>
      <c r="J1053" s="38">
        <v>38596.730000000003</v>
      </c>
      <c r="K1053" s="38">
        <v>3184.23</v>
      </c>
      <c r="L1053" s="38">
        <v>7999.71</v>
      </c>
      <c r="M1053" s="38">
        <v>0</v>
      </c>
      <c r="N1053" s="38">
        <v>11183.94</v>
      </c>
      <c r="O1053" s="38">
        <v>27412.79</v>
      </c>
      <c r="P1053" s="38">
        <v>5312.71</v>
      </c>
      <c r="Q1053" s="38">
        <v>0</v>
      </c>
    </row>
    <row r="1054" spans="1:17" ht="15.75" thickBot="1" x14ac:dyDescent="0.3">
      <c r="A1054" s="37" t="s">
        <v>1573</v>
      </c>
      <c r="B1054" s="37" t="s">
        <v>296</v>
      </c>
      <c r="C1054" s="37" t="s">
        <v>1004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6746.25</v>
      </c>
      <c r="M1054" s="38">
        <v>0</v>
      </c>
      <c r="N1054" s="38">
        <v>9930.48</v>
      </c>
      <c r="O1054" s="38">
        <v>19017.07</v>
      </c>
      <c r="P1054" s="38">
        <v>5312.71</v>
      </c>
      <c r="Q1054" s="38">
        <v>1929.84</v>
      </c>
    </row>
    <row r="1055" spans="1:17" ht="15.75" thickBot="1" x14ac:dyDescent="0.3">
      <c r="A1055" s="37" t="s">
        <v>1574</v>
      </c>
      <c r="B1055" s="37" t="s">
        <v>296</v>
      </c>
      <c r="C1055" s="37" t="s">
        <v>1575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28947.55</v>
      </c>
      <c r="K1055" s="38">
        <v>621.03</v>
      </c>
      <c r="L1055" s="38">
        <v>7260.26</v>
      </c>
      <c r="M1055" s="38">
        <v>0</v>
      </c>
      <c r="N1055" s="38">
        <v>7881.29</v>
      </c>
      <c r="O1055" s="38">
        <v>21066.26</v>
      </c>
      <c r="P1055" s="38">
        <v>5312.71</v>
      </c>
      <c r="Q1055" s="38">
        <v>3216.39</v>
      </c>
    </row>
    <row r="1056" spans="1:17" ht="26.25" thickBot="1" x14ac:dyDescent="0.3">
      <c r="A1056" s="37" t="s">
        <v>1576</v>
      </c>
      <c r="B1056" s="37" t="s">
        <v>296</v>
      </c>
      <c r="C1056" s="37" t="s">
        <v>522</v>
      </c>
      <c r="D1056" s="38">
        <v>28947.55</v>
      </c>
      <c r="E1056" s="38">
        <v>686.88</v>
      </c>
      <c r="F1056" s="38">
        <v>7398.87</v>
      </c>
      <c r="G1056" s="38">
        <v>0</v>
      </c>
      <c r="H1056" s="38">
        <v>11254.33</v>
      </c>
      <c r="I1056" s="38">
        <v>0</v>
      </c>
      <c r="J1056" s="38">
        <v>48287.63</v>
      </c>
      <c r="K1056" s="38">
        <v>3259.78</v>
      </c>
      <c r="L1056" s="38">
        <v>9640.32</v>
      </c>
      <c r="M1056" s="38">
        <v>3270.3</v>
      </c>
      <c r="N1056" s="38">
        <v>16170.4</v>
      </c>
      <c r="O1056" s="38">
        <v>32117.23</v>
      </c>
      <c r="P1056" s="38">
        <v>15940.76</v>
      </c>
      <c r="Q1056" s="38">
        <v>0</v>
      </c>
    </row>
    <row r="1057" spans="1:17" ht="26.25" thickBot="1" x14ac:dyDescent="0.3">
      <c r="A1057" s="37" t="s">
        <v>1577</v>
      </c>
      <c r="B1057" s="37" t="s">
        <v>296</v>
      </c>
      <c r="C1057" s="37" t="s">
        <v>627</v>
      </c>
      <c r="D1057" s="38">
        <v>28947.55</v>
      </c>
      <c r="E1057" s="38">
        <v>686.88</v>
      </c>
      <c r="F1057" s="38">
        <v>0</v>
      </c>
      <c r="G1057" s="38">
        <v>0</v>
      </c>
      <c r="H1057" s="38">
        <v>0</v>
      </c>
      <c r="I1057" s="38">
        <v>0</v>
      </c>
      <c r="J1057" s="38">
        <v>29634.43</v>
      </c>
      <c r="K1057" s="38">
        <v>3259.78</v>
      </c>
      <c r="L1057" s="38">
        <v>7591.65</v>
      </c>
      <c r="M1057" s="38">
        <v>52.74</v>
      </c>
      <c r="N1057" s="38">
        <v>10904.17</v>
      </c>
      <c r="O1057" s="38">
        <v>18730.259999999998</v>
      </c>
      <c r="P1057" s="38">
        <v>6028.9</v>
      </c>
      <c r="Q1057" s="38">
        <v>4824.59</v>
      </c>
    </row>
    <row r="1058" spans="1:17" ht="15.75" thickBot="1" x14ac:dyDescent="0.3">
      <c r="A1058" s="37" t="s">
        <v>1578</v>
      </c>
      <c r="B1058" s="37" t="s">
        <v>296</v>
      </c>
      <c r="C1058" s="37" t="s">
        <v>547</v>
      </c>
      <c r="D1058" s="38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3184.23</v>
      </c>
      <c r="L1058" s="38">
        <v>4871.6400000000003</v>
      </c>
      <c r="M1058" s="38">
        <v>0</v>
      </c>
      <c r="N1058" s="38">
        <v>8055.87</v>
      </c>
      <c r="O1058" s="38">
        <v>20891.68</v>
      </c>
      <c r="P1058" s="38">
        <v>5312.71</v>
      </c>
      <c r="Q1058" s="38">
        <v>0</v>
      </c>
    </row>
    <row r="1059" spans="1:17" ht="26.25" thickBot="1" x14ac:dyDescent="0.3">
      <c r="A1059" s="37" t="s">
        <v>1579</v>
      </c>
      <c r="B1059" s="37" t="s">
        <v>296</v>
      </c>
      <c r="C1059" s="37" t="s">
        <v>1580</v>
      </c>
      <c r="D1059" s="38">
        <v>28947.55</v>
      </c>
      <c r="E1059" s="38">
        <v>0</v>
      </c>
      <c r="F1059" s="38">
        <v>0</v>
      </c>
      <c r="G1059" s="38">
        <v>0</v>
      </c>
      <c r="H1059" s="38">
        <v>9649.18</v>
      </c>
      <c r="I1059" s="38">
        <v>0</v>
      </c>
      <c r="J1059" s="38">
        <v>38596.730000000003</v>
      </c>
      <c r="K1059" s="38">
        <v>3184.23</v>
      </c>
      <c r="L1059" s="38">
        <v>7686.89</v>
      </c>
      <c r="M1059" s="38">
        <v>0</v>
      </c>
      <c r="N1059" s="38">
        <v>10871.12</v>
      </c>
      <c r="O1059" s="38">
        <v>27725.61</v>
      </c>
      <c r="P1059" s="38">
        <v>22460.67</v>
      </c>
      <c r="Q1059" s="38">
        <v>0</v>
      </c>
    </row>
    <row r="1060" spans="1:17" ht="15.75" thickBot="1" x14ac:dyDescent="0.3">
      <c r="A1060" s="37" t="s">
        <v>1581</v>
      </c>
      <c r="B1060" s="37" t="s">
        <v>296</v>
      </c>
      <c r="C1060" s="37" t="s">
        <v>530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8335.86</v>
      </c>
      <c r="M1060" s="38">
        <v>1938.98</v>
      </c>
      <c r="N1060" s="38">
        <v>13459.07</v>
      </c>
      <c r="O1060" s="38">
        <v>15488.48</v>
      </c>
      <c r="P1060" s="38">
        <v>5312.71</v>
      </c>
      <c r="Q1060" s="38">
        <v>9649.19</v>
      </c>
    </row>
    <row r="1061" spans="1:17" ht="26.25" thickBot="1" x14ac:dyDescent="0.3">
      <c r="A1061" s="37" t="s">
        <v>1582</v>
      </c>
      <c r="B1061" s="37" t="s">
        <v>296</v>
      </c>
      <c r="C1061" s="37" t="s">
        <v>510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9649.18</v>
      </c>
      <c r="I1061" s="38">
        <v>0</v>
      </c>
      <c r="J1061" s="38">
        <v>38596.730000000003</v>
      </c>
      <c r="K1061" s="38">
        <v>3184.23</v>
      </c>
      <c r="L1061" s="38">
        <v>9133.74</v>
      </c>
      <c r="M1061" s="38">
        <v>0</v>
      </c>
      <c r="N1061" s="38">
        <v>12317.97</v>
      </c>
      <c r="O1061" s="38">
        <v>26278.76</v>
      </c>
      <c r="P1061" s="38">
        <v>18894.48</v>
      </c>
      <c r="Q1061" s="38">
        <v>4502.96</v>
      </c>
    </row>
    <row r="1062" spans="1:17" ht="15.75" thickBot="1" x14ac:dyDescent="0.3">
      <c r="A1062" s="37" t="s">
        <v>1583</v>
      </c>
      <c r="B1062" s="37" t="s">
        <v>296</v>
      </c>
      <c r="C1062" s="37" t="s">
        <v>494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3184.23</v>
      </c>
      <c r="L1062" s="38">
        <v>6007</v>
      </c>
      <c r="M1062" s="38">
        <v>0</v>
      </c>
      <c r="N1062" s="38">
        <v>9191.23</v>
      </c>
      <c r="O1062" s="38">
        <v>19756.32</v>
      </c>
      <c r="P1062" s="38">
        <v>5312.71</v>
      </c>
      <c r="Q1062" s="38">
        <v>0</v>
      </c>
    </row>
    <row r="1063" spans="1:17" ht="15.75" thickBot="1" x14ac:dyDescent="0.3">
      <c r="A1063" s="37" t="s">
        <v>1584</v>
      </c>
      <c r="B1063" s="37" t="s">
        <v>290</v>
      </c>
      <c r="C1063" s="37" t="s">
        <v>514</v>
      </c>
      <c r="D1063" s="38">
        <v>30471.11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30471.11</v>
      </c>
      <c r="K1063" s="38">
        <v>3351.82</v>
      </c>
      <c r="L1063" s="38">
        <v>6536.3</v>
      </c>
      <c r="M1063" s="38">
        <v>0</v>
      </c>
      <c r="N1063" s="38">
        <v>9888.1200000000008</v>
      </c>
      <c r="O1063" s="38">
        <v>20582.990000000002</v>
      </c>
      <c r="P1063" s="38">
        <v>5312.71</v>
      </c>
      <c r="Q1063" s="38">
        <v>0</v>
      </c>
    </row>
    <row r="1064" spans="1:17" ht="15.75" thickBot="1" x14ac:dyDescent="0.3">
      <c r="A1064" s="37" t="s">
        <v>1585</v>
      </c>
      <c r="B1064" s="37" t="s">
        <v>296</v>
      </c>
      <c r="C1064" s="37" t="s">
        <v>506</v>
      </c>
      <c r="D1064" s="38">
        <v>28947.55</v>
      </c>
      <c r="E1064" s="38">
        <v>0</v>
      </c>
      <c r="F1064" s="38">
        <v>7398.87</v>
      </c>
      <c r="G1064" s="38">
        <v>0</v>
      </c>
      <c r="H1064" s="38">
        <v>0</v>
      </c>
      <c r="I1064" s="38">
        <v>0</v>
      </c>
      <c r="J1064" s="38">
        <v>36346.42</v>
      </c>
      <c r="K1064" s="38">
        <v>3184.23</v>
      </c>
      <c r="L1064" s="38">
        <v>7435.52</v>
      </c>
      <c r="M1064" s="38">
        <v>2583.42</v>
      </c>
      <c r="N1064" s="38">
        <v>13203.17</v>
      </c>
      <c r="O1064" s="38">
        <v>23143.25</v>
      </c>
      <c r="P1064" s="38">
        <v>5312.71</v>
      </c>
      <c r="Q1064" s="38">
        <v>0</v>
      </c>
    </row>
    <row r="1065" spans="1:17" ht="15.75" thickBot="1" x14ac:dyDescent="0.3">
      <c r="A1065" s="37" t="s">
        <v>1586</v>
      </c>
      <c r="B1065" s="37" t="s">
        <v>296</v>
      </c>
      <c r="C1065" s="37" t="s">
        <v>833</v>
      </c>
      <c r="D1065" s="38">
        <v>28947.55</v>
      </c>
      <c r="E1065" s="38">
        <v>0</v>
      </c>
      <c r="F1065" s="38">
        <v>0</v>
      </c>
      <c r="G1065" s="38">
        <v>0</v>
      </c>
      <c r="H1065" s="38">
        <v>9649.18</v>
      </c>
      <c r="I1065" s="38">
        <v>0</v>
      </c>
      <c r="J1065" s="38">
        <v>38596.730000000003</v>
      </c>
      <c r="K1065" s="38">
        <v>3184.23</v>
      </c>
      <c r="L1065" s="38">
        <v>7999.71</v>
      </c>
      <c r="M1065" s="38">
        <v>0</v>
      </c>
      <c r="N1065" s="38">
        <v>11183.94</v>
      </c>
      <c r="O1065" s="38">
        <v>27412.79</v>
      </c>
      <c r="P1065" s="38">
        <v>5312.71</v>
      </c>
      <c r="Q1065" s="38">
        <v>0</v>
      </c>
    </row>
    <row r="1066" spans="1:17" ht="15.75" thickBot="1" x14ac:dyDescent="0.3">
      <c r="A1066" s="37" t="s">
        <v>1587</v>
      </c>
      <c r="B1066" s="37" t="s">
        <v>296</v>
      </c>
      <c r="C1066" s="37" t="s">
        <v>835</v>
      </c>
      <c r="D1066" s="38">
        <v>28947.55</v>
      </c>
      <c r="E1066" s="38">
        <v>0</v>
      </c>
      <c r="F1066" s="38">
        <v>0</v>
      </c>
      <c r="G1066" s="38">
        <v>0</v>
      </c>
      <c r="H1066" s="38">
        <v>9649.18</v>
      </c>
      <c r="I1066" s="38">
        <v>0</v>
      </c>
      <c r="J1066" s="38">
        <v>38596.730000000003</v>
      </c>
      <c r="K1066" s="38">
        <v>3184.23</v>
      </c>
      <c r="L1066" s="38">
        <v>7791.16</v>
      </c>
      <c r="M1066" s="38">
        <v>0</v>
      </c>
      <c r="N1066" s="38">
        <v>10975.39</v>
      </c>
      <c r="O1066" s="38">
        <v>27621.34</v>
      </c>
      <c r="P1066" s="38">
        <v>18178.29</v>
      </c>
      <c r="Q1066" s="38">
        <v>0</v>
      </c>
    </row>
    <row r="1067" spans="1:17" ht="15.75" thickBot="1" x14ac:dyDescent="0.3">
      <c r="A1067" s="37" t="s">
        <v>1588</v>
      </c>
      <c r="B1067" s="37" t="s">
        <v>296</v>
      </c>
      <c r="C1067" s="37" t="s">
        <v>567</v>
      </c>
      <c r="D1067" s="38">
        <v>28947.55</v>
      </c>
      <c r="E1067" s="38">
        <v>0</v>
      </c>
      <c r="F1067" s="38">
        <v>7398.87</v>
      </c>
      <c r="G1067" s="38">
        <v>0</v>
      </c>
      <c r="H1067" s="38">
        <v>0</v>
      </c>
      <c r="I1067" s="38">
        <v>0</v>
      </c>
      <c r="J1067" s="38">
        <v>36346.42</v>
      </c>
      <c r="K1067" s="38">
        <v>3184.23</v>
      </c>
      <c r="L1067" s="38">
        <v>7435.52</v>
      </c>
      <c r="M1067" s="38">
        <v>2583.42</v>
      </c>
      <c r="N1067" s="38">
        <v>13203.17</v>
      </c>
      <c r="O1067" s="38">
        <v>23143.25</v>
      </c>
      <c r="P1067" s="38">
        <v>5312.71</v>
      </c>
      <c r="Q1067" s="38">
        <v>0</v>
      </c>
    </row>
    <row r="1068" spans="1:17" ht="15.75" thickBot="1" x14ac:dyDescent="0.3">
      <c r="A1068" s="37" t="s">
        <v>1589</v>
      </c>
      <c r="B1068" s="37" t="s">
        <v>296</v>
      </c>
      <c r="C1068" s="37" t="s">
        <v>1188</v>
      </c>
      <c r="D1068" s="38">
        <v>28947.55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28947.55</v>
      </c>
      <c r="K1068" s="38">
        <v>3184.23</v>
      </c>
      <c r="L1068" s="38">
        <v>7401.72</v>
      </c>
      <c r="M1068" s="38">
        <v>0</v>
      </c>
      <c r="N1068" s="38">
        <v>10585.95</v>
      </c>
      <c r="O1068" s="38">
        <v>18361.599999999999</v>
      </c>
      <c r="P1068" s="38">
        <v>5312.71</v>
      </c>
      <c r="Q1068" s="38">
        <v>4502.95</v>
      </c>
    </row>
    <row r="1069" spans="1:17" ht="26.25" thickBot="1" x14ac:dyDescent="0.3">
      <c r="A1069" s="37" t="s">
        <v>447</v>
      </c>
      <c r="B1069" s="37" t="s">
        <v>294</v>
      </c>
      <c r="C1069" s="37" t="s">
        <v>291</v>
      </c>
      <c r="D1069" s="38">
        <v>32074.85</v>
      </c>
      <c r="E1069" s="38">
        <v>6071.17</v>
      </c>
      <c r="F1069" s="38">
        <v>0</v>
      </c>
      <c r="G1069" s="38">
        <v>0</v>
      </c>
      <c r="H1069" s="38">
        <v>0</v>
      </c>
      <c r="I1069" s="38">
        <v>0</v>
      </c>
      <c r="J1069" s="38">
        <v>38146.019999999997</v>
      </c>
      <c r="K1069" s="38">
        <v>3092.89</v>
      </c>
      <c r="L1069" s="38">
        <v>7041.32</v>
      </c>
      <c r="M1069" s="38">
        <v>4383.0200000000004</v>
      </c>
      <c r="N1069" s="38">
        <v>14517.23</v>
      </c>
      <c r="O1069" s="38">
        <v>23628.79</v>
      </c>
      <c r="P1069" s="38">
        <v>0</v>
      </c>
      <c r="Q1069" s="38">
        <v>0</v>
      </c>
    </row>
    <row r="1070" spans="1:17" ht="15.75" thickBot="1" x14ac:dyDescent="0.3">
      <c r="A1070" s="37" t="s">
        <v>448</v>
      </c>
      <c r="B1070" s="37" t="s">
        <v>290</v>
      </c>
      <c r="C1070" s="37" t="s">
        <v>291</v>
      </c>
      <c r="D1070" s="38">
        <v>30471.11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30471.11</v>
      </c>
      <c r="K1070" s="38">
        <v>2730.78</v>
      </c>
      <c r="L1070" s="38">
        <v>6602.81</v>
      </c>
      <c r="M1070" s="38">
        <v>0</v>
      </c>
      <c r="N1070" s="38">
        <v>9333.59</v>
      </c>
      <c r="O1070" s="38">
        <v>21137.52</v>
      </c>
      <c r="P1070" s="38">
        <v>0</v>
      </c>
      <c r="Q1070" s="38">
        <v>0</v>
      </c>
    </row>
    <row r="1071" spans="1:17" ht="15.75" thickBot="1" x14ac:dyDescent="0.3">
      <c r="A1071" s="37" t="s">
        <v>1590</v>
      </c>
      <c r="B1071" s="37" t="s">
        <v>290</v>
      </c>
      <c r="C1071" s="37" t="s">
        <v>508</v>
      </c>
      <c r="D1071" s="38">
        <v>30471.11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30471.11</v>
      </c>
      <c r="K1071" s="38">
        <v>3351.82</v>
      </c>
      <c r="L1071" s="38">
        <v>7389.44</v>
      </c>
      <c r="M1071" s="38">
        <v>93.79</v>
      </c>
      <c r="N1071" s="38">
        <v>10835.05</v>
      </c>
      <c r="O1071" s="38">
        <v>19636.060000000001</v>
      </c>
      <c r="P1071" s="38">
        <v>5312.71</v>
      </c>
      <c r="Q1071" s="38">
        <v>3385.68</v>
      </c>
    </row>
    <row r="1072" spans="1:17" ht="26.25" thickBot="1" x14ac:dyDescent="0.3">
      <c r="A1072" s="37" t="s">
        <v>449</v>
      </c>
      <c r="B1072" s="37" t="s">
        <v>294</v>
      </c>
      <c r="C1072" s="37" t="s">
        <v>291</v>
      </c>
      <c r="D1072" s="38">
        <v>32074.85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32074.85</v>
      </c>
      <c r="K1072" s="38">
        <v>2907.19</v>
      </c>
      <c r="L1072" s="38">
        <v>7099.6</v>
      </c>
      <c r="M1072" s="38">
        <v>0</v>
      </c>
      <c r="N1072" s="38">
        <v>10006.790000000001</v>
      </c>
      <c r="O1072" s="38">
        <v>22068.06</v>
      </c>
      <c r="P1072" s="38">
        <v>0</v>
      </c>
      <c r="Q1072" s="38">
        <v>0</v>
      </c>
    </row>
    <row r="1073" spans="1:17" ht="26.25" thickBot="1" x14ac:dyDescent="0.3">
      <c r="A1073" s="37" t="s">
        <v>1591</v>
      </c>
      <c r="B1073" s="37" t="s">
        <v>296</v>
      </c>
      <c r="C1073" s="37" t="s">
        <v>1118</v>
      </c>
      <c r="D1073" s="38">
        <v>28947.55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28947.55</v>
      </c>
      <c r="K1073" s="38">
        <v>3184.23</v>
      </c>
      <c r="L1073" s="38">
        <v>6111.27</v>
      </c>
      <c r="M1073" s="38">
        <v>0</v>
      </c>
      <c r="N1073" s="38">
        <v>9295.5</v>
      </c>
      <c r="O1073" s="38">
        <v>19652.05</v>
      </c>
      <c r="P1073" s="38">
        <v>5312.71</v>
      </c>
      <c r="Q1073" s="38">
        <v>0</v>
      </c>
    </row>
    <row r="1074" spans="1:17" ht="26.25" thickBot="1" x14ac:dyDescent="0.3">
      <c r="A1074" s="37" t="s">
        <v>1592</v>
      </c>
      <c r="B1074" s="37" t="s">
        <v>296</v>
      </c>
      <c r="C1074" s="37" t="s">
        <v>1593</v>
      </c>
      <c r="D1074" s="38">
        <v>28947.55</v>
      </c>
      <c r="E1074" s="38">
        <v>0</v>
      </c>
      <c r="F1074" s="38">
        <v>0</v>
      </c>
      <c r="G1074" s="38">
        <v>0</v>
      </c>
      <c r="H1074" s="38">
        <v>0</v>
      </c>
      <c r="I1074" s="38">
        <v>0</v>
      </c>
      <c r="J1074" s="38">
        <v>28947.55</v>
      </c>
      <c r="K1074" s="38">
        <v>621.03</v>
      </c>
      <c r="L1074" s="38">
        <v>7224.83</v>
      </c>
      <c r="M1074" s="38">
        <v>0</v>
      </c>
      <c r="N1074" s="38">
        <v>7845.86</v>
      </c>
      <c r="O1074" s="38">
        <v>21101.69</v>
      </c>
      <c r="P1074" s="38">
        <v>6028.9</v>
      </c>
      <c r="Q1074" s="38">
        <v>3859.67</v>
      </c>
    </row>
    <row r="1075" spans="1:17" ht="15.75" thickBot="1" x14ac:dyDescent="0.3">
      <c r="A1075" s="37" t="s">
        <v>1594</v>
      </c>
      <c r="B1075" s="37" t="s">
        <v>294</v>
      </c>
      <c r="C1075" s="37" t="s">
        <v>535</v>
      </c>
      <c r="D1075" s="38">
        <v>35282.33</v>
      </c>
      <c r="E1075" s="38">
        <v>0</v>
      </c>
      <c r="F1075" s="38">
        <v>0</v>
      </c>
      <c r="G1075" s="38">
        <v>0</v>
      </c>
      <c r="H1075" s="38">
        <v>534.58000000000004</v>
      </c>
      <c r="I1075" s="38">
        <v>3881.05</v>
      </c>
      <c r="J1075" s="38">
        <v>39697.96</v>
      </c>
      <c r="K1075" s="38">
        <v>3881.05</v>
      </c>
      <c r="L1075" s="38">
        <v>6718.4</v>
      </c>
      <c r="M1075" s="38">
        <v>4.6900000000000004</v>
      </c>
      <c r="N1075" s="38">
        <v>10604.14</v>
      </c>
      <c r="O1075" s="38">
        <v>29093.82</v>
      </c>
      <c r="P1075" s="38">
        <v>6025.48</v>
      </c>
      <c r="Q1075" s="38">
        <v>1692.84</v>
      </c>
    </row>
    <row r="1076" spans="1:17" ht="26.25" thickBot="1" x14ac:dyDescent="0.3">
      <c r="A1076" s="37" t="s">
        <v>450</v>
      </c>
      <c r="B1076" s="37" t="s">
        <v>294</v>
      </c>
      <c r="C1076" s="37" t="s">
        <v>291</v>
      </c>
      <c r="D1076" s="38">
        <v>32074.85</v>
      </c>
      <c r="E1076" s="38">
        <v>2428.46</v>
      </c>
      <c r="F1076" s="38">
        <v>0</v>
      </c>
      <c r="G1076" s="38">
        <v>0</v>
      </c>
      <c r="H1076" s="38">
        <v>0</v>
      </c>
      <c r="I1076" s="38">
        <v>0</v>
      </c>
      <c r="J1076" s="38">
        <v>34503.31</v>
      </c>
      <c r="K1076" s="38">
        <v>3092.89</v>
      </c>
      <c r="L1076" s="38">
        <v>4818.3900000000003</v>
      </c>
      <c r="M1076" s="38">
        <v>740.31</v>
      </c>
      <c r="N1076" s="38">
        <v>8651.59</v>
      </c>
      <c r="O1076" s="38">
        <v>25851.72</v>
      </c>
      <c r="P1076" s="38">
        <v>0</v>
      </c>
      <c r="Q1076" s="38">
        <v>0</v>
      </c>
    </row>
    <row r="1077" spans="1:17" ht="15.75" thickBot="1" x14ac:dyDescent="0.3">
      <c r="A1077" s="37" t="s">
        <v>1595</v>
      </c>
      <c r="B1077" s="37" t="s">
        <v>290</v>
      </c>
      <c r="C1077" s="37" t="s">
        <v>512</v>
      </c>
      <c r="D1077" s="38">
        <v>30471.11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30471.11</v>
      </c>
      <c r="K1077" s="38">
        <v>3351.82</v>
      </c>
      <c r="L1077" s="38">
        <v>6484.17</v>
      </c>
      <c r="M1077" s="38">
        <v>0</v>
      </c>
      <c r="N1077" s="38">
        <v>9835.99</v>
      </c>
      <c r="O1077" s="38">
        <v>20635.12</v>
      </c>
      <c r="P1077" s="38">
        <v>5312.71</v>
      </c>
      <c r="Q1077" s="38">
        <v>0</v>
      </c>
    </row>
    <row r="1078" spans="1:17" ht="15.75" thickBot="1" x14ac:dyDescent="0.3">
      <c r="A1078" s="37" t="s">
        <v>1596</v>
      </c>
      <c r="B1078" s="37" t="s">
        <v>290</v>
      </c>
      <c r="C1078" s="37" t="s">
        <v>518</v>
      </c>
      <c r="D1078" s="38">
        <v>30471.11</v>
      </c>
      <c r="E1078" s="38">
        <v>596.89</v>
      </c>
      <c r="F1078" s="38">
        <v>0</v>
      </c>
      <c r="G1078" s="38">
        <v>0</v>
      </c>
      <c r="H1078" s="38">
        <v>0</v>
      </c>
      <c r="I1078" s="38">
        <v>0</v>
      </c>
      <c r="J1078" s="38">
        <v>31068</v>
      </c>
      <c r="K1078" s="38">
        <v>3417.48</v>
      </c>
      <c r="L1078" s="38">
        <v>3630.54</v>
      </c>
      <c r="M1078" s="38">
        <v>0</v>
      </c>
      <c r="N1078" s="38">
        <v>7048.02</v>
      </c>
      <c r="O1078" s="38">
        <v>24019.98</v>
      </c>
      <c r="P1078" s="38">
        <v>5312.71</v>
      </c>
      <c r="Q1078" s="38">
        <v>0</v>
      </c>
    </row>
    <row r="1079" spans="1:17" ht="26.25" thickBot="1" x14ac:dyDescent="0.3">
      <c r="A1079" s="37" t="s">
        <v>1597</v>
      </c>
      <c r="B1079" s="37" t="s">
        <v>296</v>
      </c>
      <c r="C1079" s="37" t="s">
        <v>563</v>
      </c>
      <c r="D1079" s="38">
        <v>28947.55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28947.55</v>
      </c>
      <c r="K1079" s="38">
        <v>3184.23</v>
      </c>
      <c r="L1079" s="38">
        <v>4394.3999999999996</v>
      </c>
      <c r="M1079" s="38">
        <v>0</v>
      </c>
      <c r="N1079" s="38">
        <v>7578.63</v>
      </c>
      <c r="O1079" s="38">
        <v>21368.92</v>
      </c>
      <c r="P1079" s="38">
        <v>5312.71</v>
      </c>
      <c r="Q1079" s="38">
        <v>0</v>
      </c>
    </row>
    <row r="1080" spans="1:17" ht="26.25" thickBot="1" x14ac:dyDescent="0.3">
      <c r="A1080" s="37" t="s">
        <v>1598</v>
      </c>
      <c r="B1080" s="37" t="s">
        <v>294</v>
      </c>
      <c r="C1080" s="37" t="s">
        <v>535</v>
      </c>
      <c r="D1080" s="38">
        <v>32074.85</v>
      </c>
      <c r="E1080" s="38">
        <v>6901.7</v>
      </c>
      <c r="F1080" s="38">
        <v>0</v>
      </c>
      <c r="G1080" s="38">
        <v>0</v>
      </c>
      <c r="H1080" s="38">
        <v>0</v>
      </c>
      <c r="I1080" s="38">
        <v>0</v>
      </c>
      <c r="J1080" s="38">
        <v>38976.550000000003</v>
      </c>
      <c r="K1080" s="38">
        <v>3713.93</v>
      </c>
      <c r="L1080" s="38">
        <v>7185.58</v>
      </c>
      <c r="M1080" s="38">
        <v>5213.55</v>
      </c>
      <c r="N1080" s="38">
        <v>16113.06</v>
      </c>
      <c r="O1080" s="38">
        <v>22863.49</v>
      </c>
      <c r="P1080" s="38">
        <v>5312.71</v>
      </c>
      <c r="Q1080" s="38">
        <v>0</v>
      </c>
    </row>
    <row r="1081" spans="1:17" ht="15.75" thickBot="1" x14ac:dyDescent="0.3">
      <c r="A1081" s="37" t="s">
        <v>1599</v>
      </c>
      <c r="B1081" s="37" t="s">
        <v>296</v>
      </c>
      <c r="C1081" s="37" t="s">
        <v>1600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6694.12</v>
      </c>
      <c r="M1081" s="38">
        <v>0</v>
      </c>
      <c r="N1081" s="38">
        <v>9878.35</v>
      </c>
      <c r="O1081" s="38">
        <v>19069.2</v>
      </c>
      <c r="P1081" s="38">
        <v>6028.9</v>
      </c>
      <c r="Q1081" s="38">
        <v>1929.84</v>
      </c>
    </row>
    <row r="1082" spans="1:17" ht="15.75" thickBot="1" x14ac:dyDescent="0.3">
      <c r="A1082" s="37" t="s">
        <v>1601</v>
      </c>
      <c r="B1082" s="37" t="s">
        <v>296</v>
      </c>
      <c r="C1082" s="37" t="s">
        <v>563</v>
      </c>
      <c r="D1082" s="38">
        <v>28947.55</v>
      </c>
      <c r="E1082" s="38">
        <v>0</v>
      </c>
      <c r="F1082" s="38">
        <v>0</v>
      </c>
      <c r="G1082" s="38">
        <v>0</v>
      </c>
      <c r="H1082" s="38">
        <v>9649.18</v>
      </c>
      <c r="I1082" s="38">
        <v>0</v>
      </c>
      <c r="J1082" s="38">
        <v>38596.730000000003</v>
      </c>
      <c r="K1082" s="38">
        <v>3184.23</v>
      </c>
      <c r="L1082" s="38">
        <v>8659.85</v>
      </c>
      <c r="M1082" s="38">
        <v>0</v>
      </c>
      <c r="N1082" s="38">
        <v>11844.08</v>
      </c>
      <c r="O1082" s="38">
        <v>26752.65</v>
      </c>
      <c r="P1082" s="38">
        <v>18894.48</v>
      </c>
      <c r="Q1082" s="38">
        <v>3538.04</v>
      </c>
    </row>
    <row r="1083" spans="1:17" ht="26.25" thickBot="1" x14ac:dyDescent="0.3">
      <c r="A1083" s="37" t="s">
        <v>1602</v>
      </c>
      <c r="B1083" s="37" t="s">
        <v>296</v>
      </c>
      <c r="C1083" s="37" t="s">
        <v>589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28947.55</v>
      </c>
      <c r="K1083" s="38">
        <v>3184.23</v>
      </c>
      <c r="L1083" s="38">
        <v>5578.44</v>
      </c>
      <c r="M1083" s="38">
        <v>0</v>
      </c>
      <c r="N1083" s="38">
        <v>8762.67</v>
      </c>
      <c r="O1083" s="38">
        <v>20184.88</v>
      </c>
      <c r="P1083" s="38">
        <v>6028.9</v>
      </c>
      <c r="Q1083" s="38">
        <v>3216.39</v>
      </c>
    </row>
    <row r="1084" spans="1:17" ht="26.25" thickBot="1" x14ac:dyDescent="0.3">
      <c r="A1084" s="37" t="s">
        <v>1603</v>
      </c>
      <c r="B1084" s="37" t="s">
        <v>290</v>
      </c>
      <c r="C1084" s="37" t="s">
        <v>512</v>
      </c>
      <c r="D1084" s="38">
        <v>30471.11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30471.11</v>
      </c>
      <c r="K1084" s="38">
        <v>3351.82</v>
      </c>
      <c r="L1084" s="38">
        <v>4674.18</v>
      </c>
      <c r="M1084" s="38">
        <v>0</v>
      </c>
      <c r="N1084" s="38">
        <v>8026</v>
      </c>
      <c r="O1084" s="38">
        <v>22445.11</v>
      </c>
      <c r="P1084" s="38">
        <v>5312.71</v>
      </c>
      <c r="Q1084" s="38">
        <v>0</v>
      </c>
    </row>
    <row r="1085" spans="1:17" ht="15.75" thickBot="1" x14ac:dyDescent="0.3">
      <c r="A1085" s="37" t="s">
        <v>451</v>
      </c>
      <c r="B1085" s="37" t="s">
        <v>290</v>
      </c>
      <c r="C1085" s="37" t="s">
        <v>291</v>
      </c>
      <c r="D1085" s="38">
        <v>30471.11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30471.11</v>
      </c>
      <c r="K1085" s="38">
        <v>2730.78</v>
      </c>
      <c r="L1085" s="38">
        <v>5083.32</v>
      </c>
      <c r="M1085" s="38">
        <v>0</v>
      </c>
      <c r="N1085" s="38">
        <v>7814.1</v>
      </c>
      <c r="O1085" s="38">
        <v>22657.01</v>
      </c>
      <c r="P1085" s="38">
        <v>0</v>
      </c>
      <c r="Q1085" s="38">
        <v>0</v>
      </c>
    </row>
    <row r="1086" spans="1:17" ht="15.75" thickBot="1" x14ac:dyDescent="0.3">
      <c r="A1086" s="37" t="s">
        <v>1604</v>
      </c>
      <c r="B1086" s="37" t="s">
        <v>296</v>
      </c>
      <c r="C1086" s="37" t="s">
        <v>506</v>
      </c>
      <c r="D1086" s="38">
        <v>28947.55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28947.55</v>
      </c>
      <c r="K1086" s="38">
        <v>3184.23</v>
      </c>
      <c r="L1086" s="38">
        <v>8869.07</v>
      </c>
      <c r="M1086" s="38">
        <v>0</v>
      </c>
      <c r="N1086" s="38">
        <v>12053.3</v>
      </c>
      <c r="O1086" s="38">
        <v>16894.25</v>
      </c>
      <c r="P1086" s="38">
        <v>5312.71</v>
      </c>
      <c r="Q1086" s="38">
        <v>9649.18</v>
      </c>
    </row>
    <row r="1087" spans="1:17" ht="15.75" thickBot="1" x14ac:dyDescent="0.3">
      <c r="A1087" s="37" t="s">
        <v>1605</v>
      </c>
      <c r="B1087" s="37" t="s">
        <v>296</v>
      </c>
      <c r="C1087" s="37" t="s">
        <v>530</v>
      </c>
      <c r="D1087" s="38">
        <v>28947.55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28947.55</v>
      </c>
      <c r="K1087" s="38">
        <v>621.03</v>
      </c>
      <c r="L1087" s="38">
        <v>8053.8</v>
      </c>
      <c r="M1087" s="38">
        <v>9.14</v>
      </c>
      <c r="N1087" s="38">
        <v>8683.9699999999993</v>
      </c>
      <c r="O1087" s="38">
        <v>20263.580000000002</v>
      </c>
      <c r="P1087" s="38">
        <v>5312.71</v>
      </c>
      <c r="Q1087" s="38">
        <v>6111.15</v>
      </c>
    </row>
    <row r="1088" spans="1:17" ht="26.25" thickBot="1" x14ac:dyDescent="0.3">
      <c r="A1088" s="37" t="s">
        <v>1606</v>
      </c>
      <c r="B1088" s="37" t="s">
        <v>296</v>
      </c>
      <c r="C1088" s="37" t="s">
        <v>582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3184.23</v>
      </c>
      <c r="L1088" s="38">
        <v>5315.21</v>
      </c>
      <c r="M1088" s="38">
        <v>0</v>
      </c>
      <c r="N1088" s="38">
        <v>8499.44</v>
      </c>
      <c r="O1088" s="38">
        <v>20448.11</v>
      </c>
      <c r="P1088" s="38">
        <v>6745.09</v>
      </c>
      <c r="Q1088" s="38">
        <v>3538.03</v>
      </c>
    </row>
    <row r="1089" spans="1:17" ht="26.25" thickBot="1" x14ac:dyDescent="0.3">
      <c r="A1089" s="37" t="s">
        <v>452</v>
      </c>
      <c r="B1089" s="37" t="s">
        <v>294</v>
      </c>
      <c r="C1089" s="37" t="s">
        <v>291</v>
      </c>
      <c r="D1089" s="38">
        <v>32074.85</v>
      </c>
      <c r="E1089" s="38">
        <v>6071.17</v>
      </c>
      <c r="F1089" s="38">
        <v>0</v>
      </c>
      <c r="G1089" s="38">
        <v>0</v>
      </c>
      <c r="H1089" s="38">
        <v>0</v>
      </c>
      <c r="I1089" s="38">
        <v>0</v>
      </c>
      <c r="J1089" s="38">
        <v>38146.019999999997</v>
      </c>
      <c r="K1089" s="38">
        <v>2471.85</v>
      </c>
      <c r="L1089" s="38">
        <v>0</v>
      </c>
      <c r="M1089" s="38">
        <v>4383.0200000000004</v>
      </c>
      <c r="N1089" s="38">
        <v>6854.87</v>
      </c>
      <c r="O1089" s="38">
        <v>31291.15</v>
      </c>
      <c r="P1089" s="38">
        <v>0</v>
      </c>
      <c r="Q1089" s="38">
        <v>0</v>
      </c>
    </row>
    <row r="1090" spans="1:17" ht="26.25" thickBot="1" x14ac:dyDescent="0.3">
      <c r="A1090" s="37" t="s">
        <v>1607</v>
      </c>
      <c r="B1090" s="37" t="s">
        <v>296</v>
      </c>
      <c r="C1090" s="37" t="s">
        <v>800</v>
      </c>
      <c r="D1090" s="38">
        <v>28947.55</v>
      </c>
      <c r="E1090" s="38">
        <v>0</v>
      </c>
      <c r="F1090" s="38">
        <v>0</v>
      </c>
      <c r="G1090" s="38">
        <v>0</v>
      </c>
      <c r="H1090" s="38">
        <v>0</v>
      </c>
      <c r="I1090" s="38">
        <v>0</v>
      </c>
      <c r="J1090" s="38">
        <v>28947.55</v>
      </c>
      <c r="K1090" s="38">
        <v>3184.23</v>
      </c>
      <c r="L1090" s="38">
        <v>6111.27</v>
      </c>
      <c r="M1090" s="38">
        <v>0</v>
      </c>
      <c r="N1090" s="38">
        <v>9295.5</v>
      </c>
      <c r="O1090" s="38">
        <v>19652.05</v>
      </c>
      <c r="P1090" s="38">
        <v>6745.09</v>
      </c>
      <c r="Q1090" s="38">
        <v>0</v>
      </c>
    </row>
    <row r="1091" spans="1:17" ht="15.75" thickBot="1" x14ac:dyDescent="0.3">
      <c r="A1091" s="37" t="s">
        <v>1608</v>
      </c>
      <c r="B1091" s="37" t="s">
        <v>296</v>
      </c>
      <c r="C1091" s="37" t="s">
        <v>1168</v>
      </c>
      <c r="D1091" s="38">
        <v>28947.55</v>
      </c>
      <c r="E1091" s="38">
        <v>0</v>
      </c>
      <c r="F1091" s="38">
        <v>0</v>
      </c>
      <c r="G1091" s="38">
        <v>0</v>
      </c>
      <c r="H1091" s="38">
        <v>0</v>
      </c>
      <c r="I1091" s="38">
        <v>0</v>
      </c>
      <c r="J1091" s="38">
        <v>28947.55</v>
      </c>
      <c r="K1091" s="38">
        <v>3184.23</v>
      </c>
      <c r="L1091" s="38">
        <v>6111.27</v>
      </c>
      <c r="M1091" s="38">
        <v>0</v>
      </c>
      <c r="N1091" s="38">
        <v>9295.5</v>
      </c>
      <c r="O1091" s="38">
        <v>19652.05</v>
      </c>
      <c r="P1091" s="38">
        <v>5312.71</v>
      </c>
      <c r="Q1091" s="38">
        <v>0</v>
      </c>
    </row>
    <row r="1092" spans="1:17" ht="15.75" thickBot="1" x14ac:dyDescent="0.3">
      <c r="A1092" s="37" t="s">
        <v>1609</v>
      </c>
      <c r="B1092" s="37" t="s">
        <v>296</v>
      </c>
      <c r="C1092" s="37" t="s">
        <v>1355</v>
      </c>
      <c r="D1092" s="38">
        <v>28947.55</v>
      </c>
      <c r="E1092" s="38">
        <v>0</v>
      </c>
      <c r="F1092" s="38">
        <v>0</v>
      </c>
      <c r="G1092" s="38">
        <v>0</v>
      </c>
      <c r="H1092" s="38">
        <v>0</v>
      </c>
      <c r="I1092" s="38">
        <v>0</v>
      </c>
      <c r="J1092" s="38">
        <v>28947.55</v>
      </c>
      <c r="K1092" s="38">
        <v>3184.23</v>
      </c>
      <c r="L1092" s="38">
        <v>6626.16</v>
      </c>
      <c r="M1092" s="38">
        <v>0</v>
      </c>
      <c r="N1092" s="38">
        <v>9810.39</v>
      </c>
      <c r="O1092" s="38">
        <v>19137.16</v>
      </c>
      <c r="P1092" s="38">
        <v>6745.09</v>
      </c>
      <c r="Q1092" s="38">
        <v>2251.48</v>
      </c>
    </row>
    <row r="1093" spans="1:17" ht="26.25" thickBot="1" x14ac:dyDescent="0.3">
      <c r="A1093" s="37" t="s">
        <v>1610</v>
      </c>
      <c r="B1093" s="37" t="s">
        <v>290</v>
      </c>
      <c r="C1093" s="37" t="s">
        <v>514</v>
      </c>
      <c r="D1093" s="38">
        <v>30471.11</v>
      </c>
      <c r="E1093" s="38">
        <v>313.58</v>
      </c>
      <c r="F1093" s="38">
        <v>0</v>
      </c>
      <c r="G1093" s="38">
        <v>0</v>
      </c>
      <c r="H1093" s="38">
        <v>0</v>
      </c>
      <c r="I1093" s="38">
        <v>0</v>
      </c>
      <c r="J1093" s="38">
        <v>30784.69</v>
      </c>
      <c r="K1093" s="38">
        <v>3386.31</v>
      </c>
      <c r="L1093" s="38">
        <v>4754.2700000000004</v>
      </c>
      <c r="M1093" s="38">
        <v>0</v>
      </c>
      <c r="N1093" s="38">
        <v>8140.58</v>
      </c>
      <c r="O1093" s="38">
        <v>22644.11</v>
      </c>
      <c r="P1093" s="38">
        <v>5312.71</v>
      </c>
      <c r="Q1093" s="38">
        <v>0</v>
      </c>
    </row>
    <row r="1094" spans="1:17" ht="15.75" thickBot="1" x14ac:dyDescent="0.3">
      <c r="A1094" s="37" t="s">
        <v>1611</v>
      </c>
      <c r="B1094" s="37" t="s">
        <v>290</v>
      </c>
      <c r="C1094" s="37" t="s">
        <v>535</v>
      </c>
      <c r="D1094" s="38">
        <v>30471.11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30471.11</v>
      </c>
      <c r="K1094" s="38">
        <v>3410.62</v>
      </c>
      <c r="L1094" s="38">
        <v>7572.41</v>
      </c>
      <c r="M1094" s="38">
        <v>93.79</v>
      </c>
      <c r="N1094" s="38">
        <v>11076.82</v>
      </c>
      <c r="O1094" s="38">
        <v>19394.29</v>
      </c>
      <c r="P1094" s="38">
        <v>5312.71</v>
      </c>
      <c r="Q1094" s="38">
        <v>3920.26</v>
      </c>
    </row>
    <row r="1095" spans="1:17" ht="15.75" thickBot="1" x14ac:dyDescent="0.3">
      <c r="A1095" s="37" t="s">
        <v>1612</v>
      </c>
      <c r="B1095" s="37" t="s">
        <v>290</v>
      </c>
      <c r="C1095" s="37" t="s">
        <v>508</v>
      </c>
      <c r="D1095" s="38">
        <v>30471.11</v>
      </c>
      <c r="E1095" s="38">
        <v>0</v>
      </c>
      <c r="F1095" s="38">
        <v>0</v>
      </c>
      <c r="G1095" s="38">
        <v>0</v>
      </c>
      <c r="H1095" s="38">
        <v>0</v>
      </c>
      <c r="I1095" s="38">
        <v>0</v>
      </c>
      <c r="J1095" s="38">
        <v>30471.11</v>
      </c>
      <c r="K1095" s="38">
        <v>3351.82</v>
      </c>
      <c r="L1095" s="38">
        <v>7337.3</v>
      </c>
      <c r="M1095" s="38">
        <v>93.79</v>
      </c>
      <c r="N1095" s="38">
        <v>10782.91</v>
      </c>
      <c r="O1095" s="38">
        <v>19688.2</v>
      </c>
      <c r="P1095" s="38">
        <v>5312.71</v>
      </c>
      <c r="Q1095" s="38">
        <v>3385.68</v>
      </c>
    </row>
    <row r="1096" spans="1:17" ht="15.75" thickBot="1" x14ac:dyDescent="0.3">
      <c r="A1096" s="37" t="s">
        <v>1613</v>
      </c>
      <c r="B1096" s="37" t="s">
        <v>296</v>
      </c>
      <c r="C1096" s="37" t="s">
        <v>642</v>
      </c>
      <c r="D1096" s="38">
        <v>28947.55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28947.55</v>
      </c>
      <c r="K1096" s="38">
        <v>3184.23</v>
      </c>
      <c r="L1096" s="38">
        <v>7349.58</v>
      </c>
      <c r="M1096" s="38">
        <v>0</v>
      </c>
      <c r="N1096" s="38">
        <v>10533.81</v>
      </c>
      <c r="O1096" s="38">
        <v>18413.740000000002</v>
      </c>
      <c r="P1096" s="38">
        <v>5312.71</v>
      </c>
      <c r="Q1096" s="38">
        <v>4502.95</v>
      </c>
    </row>
    <row r="1097" spans="1:17" ht="15.75" thickBot="1" x14ac:dyDescent="0.3">
      <c r="A1097" s="37" t="s">
        <v>1614</v>
      </c>
      <c r="B1097" s="37" t="s">
        <v>290</v>
      </c>
      <c r="C1097" s="37" t="s">
        <v>514</v>
      </c>
      <c r="D1097" s="38">
        <v>30471.11</v>
      </c>
      <c r="E1097" s="38">
        <v>6901.7</v>
      </c>
      <c r="F1097" s="38">
        <v>0</v>
      </c>
      <c r="G1097" s="38">
        <v>0</v>
      </c>
      <c r="H1097" s="38">
        <v>0</v>
      </c>
      <c r="I1097" s="38">
        <v>0</v>
      </c>
      <c r="J1097" s="38">
        <v>37372.81</v>
      </c>
      <c r="K1097" s="38">
        <v>3713.93</v>
      </c>
      <c r="L1097" s="38">
        <v>7394.13</v>
      </c>
      <c r="M1097" s="38">
        <v>3609.81</v>
      </c>
      <c r="N1097" s="38">
        <v>14717.87</v>
      </c>
      <c r="O1097" s="38">
        <v>22654.94</v>
      </c>
      <c r="P1097" s="38">
        <v>5312.71</v>
      </c>
      <c r="Q1097" s="38">
        <v>0</v>
      </c>
    </row>
    <row r="1098" spans="1:17" ht="15.75" thickBot="1" x14ac:dyDescent="0.3">
      <c r="A1098" s="37" t="s">
        <v>1615</v>
      </c>
      <c r="B1098" s="37" t="s">
        <v>296</v>
      </c>
      <c r="C1098" s="37" t="s">
        <v>617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9649.18</v>
      </c>
      <c r="I1098" s="38">
        <v>0</v>
      </c>
      <c r="J1098" s="38">
        <v>38596.730000000003</v>
      </c>
      <c r="K1098" s="38">
        <v>3184.23</v>
      </c>
      <c r="L1098" s="38">
        <v>7895.43</v>
      </c>
      <c r="M1098" s="38">
        <v>0</v>
      </c>
      <c r="N1098" s="38">
        <v>11079.66</v>
      </c>
      <c r="O1098" s="38">
        <v>27517.07</v>
      </c>
      <c r="P1098" s="38">
        <v>18178.29</v>
      </c>
      <c r="Q1098" s="38">
        <v>0</v>
      </c>
    </row>
    <row r="1099" spans="1:17" ht="15.75" thickBot="1" x14ac:dyDescent="0.3">
      <c r="A1099" s="37" t="s">
        <v>1616</v>
      </c>
      <c r="B1099" s="37" t="s">
        <v>296</v>
      </c>
      <c r="C1099" s="37" t="s">
        <v>569</v>
      </c>
      <c r="D1099" s="38">
        <v>28947.55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28947.55</v>
      </c>
      <c r="K1099" s="38">
        <v>3184.23</v>
      </c>
      <c r="L1099" s="38">
        <v>4527.92</v>
      </c>
      <c r="M1099" s="38">
        <v>2903.89</v>
      </c>
      <c r="N1099" s="38">
        <v>10616.04</v>
      </c>
      <c r="O1099" s="38">
        <v>18331.509999999998</v>
      </c>
      <c r="P1099" s="38">
        <v>6028.9</v>
      </c>
      <c r="Q1099" s="38">
        <v>7719.34</v>
      </c>
    </row>
    <row r="1100" spans="1:17" ht="15.75" thickBot="1" x14ac:dyDescent="0.3">
      <c r="A1100" s="37" t="s">
        <v>1617</v>
      </c>
      <c r="B1100" s="37" t="s">
        <v>296</v>
      </c>
      <c r="C1100" s="37" t="s">
        <v>1517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3184.23</v>
      </c>
      <c r="L1100" s="38">
        <v>6215.55</v>
      </c>
      <c r="M1100" s="38">
        <v>0</v>
      </c>
      <c r="N1100" s="38">
        <v>9399.7800000000007</v>
      </c>
      <c r="O1100" s="38">
        <v>19547.77</v>
      </c>
      <c r="P1100" s="38">
        <v>5312.71</v>
      </c>
      <c r="Q1100" s="38">
        <v>0</v>
      </c>
    </row>
    <row r="1101" spans="1:17" ht="15.75" thickBot="1" x14ac:dyDescent="0.3">
      <c r="A1101" s="37" t="s">
        <v>453</v>
      </c>
      <c r="B1101" s="37" t="s">
        <v>294</v>
      </c>
      <c r="C1101" s="37" t="s">
        <v>291</v>
      </c>
      <c r="D1101" s="38">
        <v>32074.85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32074.85</v>
      </c>
      <c r="K1101" s="38">
        <v>2907.19</v>
      </c>
      <c r="L1101" s="38">
        <v>4830.62</v>
      </c>
      <c r="M1101" s="38">
        <v>0</v>
      </c>
      <c r="N1101" s="38">
        <v>7737.81</v>
      </c>
      <c r="O1101" s="38">
        <v>24337.040000000001</v>
      </c>
      <c r="P1101" s="38">
        <v>0</v>
      </c>
      <c r="Q1101" s="38">
        <v>0</v>
      </c>
    </row>
    <row r="1102" spans="1:17" ht="15.75" thickBot="1" x14ac:dyDescent="0.3">
      <c r="A1102" s="37" t="s">
        <v>1618</v>
      </c>
      <c r="B1102" s="37" t="s">
        <v>296</v>
      </c>
      <c r="C1102" s="37" t="s">
        <v>571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7487.66</v>
      </c>
      <c r="M1102" s="38">
        <v>9.14</v>
      </c>
      <c r="N1102" s="38">
        <v>10681.03</v>
      </c>
      <c r="O1102" s="38">
        <v>18266.52</v>
      </c>
      <c r="P1102" s="38">
        <v>43698.720000000001</v>
      </c>
      <c r="Q1102" s="38">
        <v>4824.59</v>
      </c>
    </row>
    <row r="1103" spans="1:17" ht="15.75" thickBot="1" x14ac:dyDescent="0.3">
      <c r="A1103" s="37" t="s">
        <v>1619</v>
      </c>
      <c r="B1103" s="37" t="s">
        <v>296</v>
      </c>
      <c r="C1103" s="37" t="s">
        <v>1434</v>
      </c>
      <c r="D1103" s="38">
        <v>28947.55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28947.55</v>
      </c>
      <c r="K1103" s="38">
        <v>621.03</v>
      </c>
      <c r="L1103" s="38">
        <v>6375.75</v>
      </c>
      <c r="M1103" s="38">
        <v>0</v>
      </c>
      <c r="N1103" s="38">
        <v>6996.78</v>
      </c>
      <c r="O1103" s="38">
        <v>21950.77</v>
      </c>
      <c r="P1103" s="38">
        <v>5312.71</v>
      </c>
      <c r="Q1103" s="38">
        <v>0</v>
      </c>
    </row>
    <row r="1104" spans="1:17" ht="15.75" thickBot="1" x14ac:dyDescent="0.3">
      <c r="A1104" s="37" t="s">
        <v>1620</v>
      </c>
      <c r="B1104" s="37" t="s">
        <v>296</v>
      </c>
      <c r="C1104" s="37" t="s">
        <v>657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3184.23</v>
      </c>
      <c r="L1104" s="38">
        <v>4602.8500000000004</v>
      </c>
      <c r="M1104" s="38">
        <v>0</v>
      </c>
      <c r="N1104" s="38">
        <v>7787.08</v>
      </c>
      <c r="O1104" s="38">
        <v>21160.47</v>
      </c>
      <c r="P1104" s="38">
        <v>5312.71</v>
      </c>
      <c r="Q1104" s="38">
        <v>0</v>
      </c>
    </row>
    <row r="1105" spans="1:17" ht="15.75" thickBot="1" x14ac:dyDescent="0.3">
      <c r="A1105" s="37" t="s">
        <v>1621</v>
      </c>
      <c r="B1105" s="37" t="s">
        <v>296</v>
      </c>
      <c r="C1105" s="37" t="s">
        <v>522</v>
      </c>
      <c r="D1105" s="38">
        <v>28947.55</v>
      </c>
      <c r="E1105" s="38">
        <v>3434.43</v>
      </c>
      <c r="F1105" s="38">
        <v>0</v>
      </c>
      <c r="G1105" s="38">
        <v>0</v>
      </c>
      <c r="H1105" s="38">
        <v>0</v>
      </c>
      <c r="I1105" s="38">
        <v>0</v>
      </c>
      <c r="J1105" s="38">
        <v>32381.98</v>
      </c>
      <c r="K1105" s="38">
        <v>3562.01</v>
      </c>
      <c r="L1105" s="38">
        <v>5557.79</v>
      </c>
      <c r="M1105" s="38">
        <v>1835.37</v>
      </c>
      <c r="N1105" s="38">
        <v>10955.17</v>
      </c>
      <c r="O1105" s="38">
        <v>21426.81</v>
      </c>
      <c r="P1105" s="38">
        <v>5312.71</v>
      </c>
      <c r="Q1105" s="38">
        <v>3216.39</v>
      </c>
    </row>
    <row r="1106" spans="1:17" ht="15.75" thickBot="1" x14ac:dyDescent="0.3">
      <c r="A1106" s="37" t="s">
        <v>1622</v>
      </c>
      <c r="B1106" s="37" t="s">
        <v>296</v>
      </c>
      <c r="C1106" s="37" t="s">
        <v>617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3184.23</v>
      </c>
      <c r="L1106" s="38">
        <v>6782.57</v>
      </c>
      <c r="M1106" s="38">
        <v>0</v>
      </c>
      <c r="N1106" s="38">
        <v>9966.7999999999993</v>
      </c>
      <c r="O1106" s="38">
        <v>18980.75</v>
      </c>
      <c r="P1106" s="38">
        <v>6028.9</v>
      </c>
      <c r="Q1106" s="38">
        <v>2251.48</v>
      </c>
    </row>
    <row r="1107" spans="1:17" ht="26.25" thickBot="1" x14ac:dyDescent="0.3">
      <c r="A1107" s="37" t="s">
        <v>454</v>
      </c>
      <c r="B1107" s="37" t="s">
        <v>294</v>
      </c>
      <c r="C1107" s="37" t="s">
        <v>291</v>
      </c>
      <c r="D1107" s="38">
        <v>32074.85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32074.85</v>
      </c>
      <c r="K1107" s="38">
        <v>2286.15</v>
      </c>
      <c r="L1107" s="38">
        <v>0</v>
      </c>
      <c r="M1107" s="38">
        <v>0</v>
      </c>
      <c r="N1107" s="38">
        <v>2286.15</v>
      </c>
      <c r="O1107" s="38">
        <v>29788.7</v>
      </c>
      <c r="P1107" s="38">
        <v>0</v>
      </c>
      <c r="Q1107" s="38">
        <v>0</v>
      </c>
    </row>
    <row r="1108" spans="1:17" ht="15.75" thickBot="1" x14ac:dyDescent="0.3">
      <c r="A1108" s="37" t="s">
        <v>1623</v>
      </c>
      <c r="B1108" s="37" t="s">
        <v>296</v>
      </c>
      <c r="C1108" s="37" t="s">
        <v>589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3184.23</v>
      </c>
      <c r="L1108" s="38">
        <v>7453.86</v>
      </c>
      <c r="M1108" s="38">
        <v>0</v>
      </c>
      <c r="N1108" s="38">
        <v>10638.09</v>
      </c>
      <c r="O1108" s="38">
        <v>18309.46</v>
      </c>
      <c r="P1108" s="38">
        <v>5312.71</v>
      </c>
      <c r="Q1108" s="38">
        <v>4502.95</v>
      </c>
    </row>
    <row r="1109" spans="1:17" ht="15.75" thickBot="1" x14ac:dyDescent="0.3">
      <c r="A1109" s="37" t="s">
        <v>1624</v>
      </c>
      <c r="B1109" s="37" t="s">
        <v>296</v>
      </c>
      <c r="C1109" s="37" t="s">
        <v>1395</v>
      </c>
      <c r="D1109" s="38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3184.23</v>
      </c>
      <c r="L1109" s="38">
        <v>6111.27</v>
      </c>
      <c r="M1109" s="38">
        <v>0</v>
      </c>
      <c r="N1109" s="38">
        <v>9295.5</v>
      </c>
      <c r="O1109" s="38">
        <v>19652.05</v>
      </c>
      <c r="P1109" s="38">
        <v>6028.9</v>
      </c>
      <c r="Q1109" s="38">
        <v>0</v>
      </c>
    </row>
    <row r="1110" spans="1:17" ht="15.75" thickBot="1" x14ac:dyDescent="0.3">
      <c r="A1110" s="37" t="s">
        <v>1625</v>
      </c>
      <c r="B1110" s="37" t="s">
        <v>296</v>
      </c>
      <c r="C1110" s="37" t="s">
        <v>1626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3184.23</v>
      </c>
      <c r="L1110" s="38">
        <v>7487.66</v>
      </c>
      <c r="M1110" s="38">
        <v>9.14</v>
      </c>
      <c r="N1110" s="38">
        <v>10681.03</v>
      </c>
      <c r="O1110" s="38">
        <v>18266.52</v>
      </c>
      <c r="P1110" s="38">
        <v>6745.09</v>
      </c>
      <c r="Q1110" s="38">
        <v>4824.59</v>
      </c>
    </row>
    <row r="1111" spans="1:17" ht="15.75" thickBot="1" x14ac:dyDescent="0.3">
      <c r="A1111" s="37" t="s">
        <v>1627</v>
      </c>
      <c r="B1111" s="37" t="s">
        <v>296</v>
      </c>
      <c r="C1111" s="37" t="s">
        <v>510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9649.18</v>
      </c>
      <c r="I1111" s="38">
        <v>0</v>
      </c>
      <c r="J1111" s="38">
        <v>38596.730000000003</v>
      </c>
      <c r="K1111" s="38">
        <v>3184.23</v>
      </c>
      <c r="L1111" s="38">
        <v>8618.8700000000008</v>
      </c>
      <c r="M1111" s="38">
        <v>0</v>
      </c>
      <c r="N1111" s="38">
        <v>11803.1</v>
      </c>
      <c r="O1111" s="38">
        <v>26793.63</v>
      </c>
      <c r="P1111" s="38">
        <v>18178.29</v>
      </c>
      <c r="Q1111" s="38">
        <v>2251.48</v>
      </c>
    </row>
    <row r="1112" spans="1:17" ht="15.75" thickBot="1" x14ac:dyDescent="0.3">
      <c r="A1112" s="37" t="s">
        <v>1628</v>
      </c>
      <c r="B1112" s="37" t="s">
        <v>296</v>
      </c>
      <c r="C1112" s="37" t="s">
        <v>510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3184.23</v>
      </c>
      <c r="L1112" s="38">
        <v>7047.92</v>
      </c>
      <c r="M1112" s="38">
        <v>0</v>
      </c>
      <c r="N1112" s="38">
        <v>10232.15</v>
      </c>
      <c r="O1112" s="38">
        <v>18715.400000000001</v>
      </c>
      <c r="P1112" s="38">
        <v>6028.9</v>
      </c>
      <c r="Q1112" s="38">
        <v>3216.39</v>
      </c>
    </row>
    <row r="1113" spans="1:17" ht="26.25" thickBot="1" x14ac:dyDescent="0.3">
      <c r="A1113" s="37" t="s">
        <v>1629</v>
      </c>
      <c r="B1113" s="37" t="s">
        <v>296</v>
      </c>
      <c r="C1113" s="37" t="s">
        <v>563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3184.23</v>
      </c>
      <c r="L1113" s="38">
        <v>7487.66</v>
      </c>
      <c r="M1113" s="38">
        <v>352.38</v>
      </c>
      <c r="N1113" s="38">
        <v>11024.27</v>
      </c>
      <c r="O1113" s="38">
        <v>17923.28</v>
      </c>
      <c r="P1113" s="38">
        <v>6028.9</v>
      </c>
      <c r="Q1113" s="38">
        <v>5167.83</v>
      </c>
    </row>
    <row r="1114" spans="1:17" ht="15.75" thickBot="1" x14ac:dyDescent="0.3">
      <c r="A1114" s="37" t="s">
        <v>1630</v>
      </c>
      <c r="B1114" s="37" t="s">
        <v>296</v>
      </c>
      <c r="C1114" s="37" t="s">
        <v>506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0</v>
      </c>
      <c r="I1114" s="38">
        <v>0</v>
      </c>
      <c r="J1114" s="38">
        <v>28947.55</v>
      </c>
      <c r="K1114" s="38">
        <v>3184.23</v>
      </c>
      <c r="L1114" s="38">
        <v>6163.41</v>
      </c>
      <c r="M1114" s="38">
        <v>0</v>
      </c>
      <c r="N1114" s="38">
        <v>9347.64</v>
      </c>
      <c r="O1114" s="38">
        <v>19599.91</v>
      </c>
      <c r="P1114" s="38">
        <v>6028.9</v>
      </c>
      <c r="Q1114" s="38">
        <v>0</v>
      </c>
    </row>
    <row r="1115" spans="1:17" ht="15.75" thickBot="1" x14ac:dyDescent="0.3">
      <c r="A1115" s="37" t="s">
        <v>1631</v>
      </c>
      <c r="B1115" s="37" t="s">
        <v>296</v>
      </c>
      <c r="C1115" s="37" t="s">
        <v>556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28947.55</v>
      </c>
      <c r="K1115" s="38">
        <v>3184.23</v>
      </c>
      <c r="L1115" s="38">
        <v>7927.1</v>
      </c>
      <c r="M1115" s="38">
        <v>492.19</v>
      </c>
      <c r="N1115" s="38">
        <v>11603.52</v>
      </c>
      <c r="O1115" s="38">
        <v>17344.03</v>
      </c>
      <c r="P1115" s="38">
        <v>6028.9</v>
      </c>
      <c r="Q1115" s="38">
        <v>6905.62</v>
      </c>
    </row>
    <row r="1116" spans="1:17" ht="26.25" thickBot="1" x14ac:dyDescent="0.3">
      <c r="A1116" s="37" t="s">
        <v>1632</v>
      </c>
      <c r="B1116" s="37" t="s">
        <v>296</v>
      </c>
      <c r="C1116" s="37" t="s">
        <v>1633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28947.55</v>
      </c>
      <c r="K1116" s="38">
        <v>3184.23</v>
      </c>
      <c r="L1116" s="38">
        <v>7667.08</v>
      </c>
      <c r="M1116" s="38">
        <v>0</v>
      </c>
      <c r="N1116" s="38">
        <v>10851.31</v>
      </c>
      <c r="O1116" s="38">
        <v>18096.240000000002</v>
      </c>
      <c r="P1116" s="38">
        <v>15055.4</v>
      </c>
      <c r="Q1116" s="38">
        <v>5467.87</v>
      </c>
    </row>
    <row r="1117" spans="1:17" ht="26.25" thickBot="1" x14ac:dyDescent="0.3">
      <c r="A1117" s="37" t="s">
        <v>1634</v>
      </c>
      <c r="B1117" s="37" t="s">
        <v>296</v>
      </c>
      <c r="C1117" s="37" t="s">
        <v>1633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621.03</v>
      </c>
      <c r="L1117" s="38">
        <v>6737.22</v>
      </c>
      <c r="M1117" s="38">
        <v>0</v>
      </c>
      <c r="N1117" s="38">
        <v>7358.25</v>
      </c>
      <c r="O1117" s="38">
        <v>21589.3</v>
      </c>
      <c r="P1117" s="38">
        <v>5312.71</v>
      </c>
      <c r="Q1117" s="38">
        <v>964.92</v>
      </c>
    </row>
    <row r="1118" spans="1:17" ht="26.25" thickBot="1" x14ac:dyDescent="0.3">
      <c r="A1118" s="37" t="s">
        <v>1635</v>
      </c>
      <c r="B1118" s="37" t="s">
        <v>296</v>
      </c>
      <c r="C1118" s="37" t="s">
        <v>528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28947.55</v>
      </c>
      <c r="K1118" s="38">
        <v>3184.23</v>
      </c>
      <c r="L1118" s="38">
        <v>7047.92</v>
      </c>
      <c r="M1118" s="38">
        <v>0</v>
      </c>
      <c r="N1118" s="38">
        <v>10232.15</v>
      </c>
      <c r="O1118" s="38">
        <v>18715.400000000001</v>
      </c>
      <c r="P1118" s="38">
        <v>5312.71</v>
      </c>
      <c r="Q1118" s="38">
        <v>3216.4</v>
      </c>
    </row>
    <row r="1119" spans="1:17" ht="15.75" thickBot="1" x14ac:dyDescent="0.3">
      <c r="A1119" s="37" t="s">
        <v>1636</v>
      </c>
      <c r="B1119" s="37" t="s">
        <v>290</v>
      </c>
      <c r="C1119" s="37" t="s">
        <v>508</v>
      </c>
      <c r="D1119" s="38">
        <v>30471.11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30471.11</v>
      </c>
      <c r="K1119" s="38">
        <v>3351.82</v>
      </c>
      <c r="L1119" s="38">
        <v>4819.5600000000004</v>
      </c>
      <c r="M1119" s="38">
        <v>0</v>
      </c>
      <c r="N1119" s="38">
        <v>8171.38</v>
      </c>
      <c r="O1119" s="38">
        <v>22299.73</v>
      </c>
      <c r="P1119" s="38">
        <v>5312.71</v>
      </c>
      <c r="Q1119" s="38">
        <v>0</v>
      </c>
    </row>
    <row r="1120" spans="1:17" ht="26.25" thickBot="1" x14ac:dyDescent="0.3">
      <c r="A1120" s="37" t="s">
        <v>1637</v>
      </c>
      <c r="B1120" s="37" t="s">
        <v>296</v>
      </c>
      <c r="C1120" s="37" t="s">
        <v>812</v>
      </c>
      <c r="D1120" s="38">
        <v>28947.55</v>
      </c>
      <c r="E1120" s="38">
        <v>0</v>
      </c>
      <c r="F1120" s="38">
        <v>0</v>
      </c>
      <c r="G1120" s="38">
        <v>0</v>
      </c>
      <c r="H1120" s="38">
        <v>9649.18</v>
      </c>
      <c r="I1120" s="38">
        <v>0</v>
      </c>
      <c r="J1120" s="38">
        <v>38596.730000000003</v>
      </c>
      <c r="K1120" s="38">
        <v>3184.23</v>
      </c>
      <c r="L1120" s="38">
        <v>9045.2900000000009</v>
      </c>
      <c r="M1120" s="38">
        <v>0</v>
      </c>
      <c r="N1120" s="38">
        <v>12229.52</v>
      </c>
      <c r="O1120" s="38">
        <v>26367.21</v>
      </c>
      <c r="P1120" s="38">
        <v>18178.29</v>
      </c>
      <c r="Q1120" s="38">
        <v>4181.3100000000004</v>
      </c>
    </row>
    <row r="1121" spans="1:17" ht="15.75" thickBot="1" x14ac:dyDescent="0.3">
      <c r="A1121" s="37" t="s">
        <v>1638</v>
      </c>
      <c r="B1121" s="37" t="s">
        <v>296</v>
      </c>
      <c r="C1121" s="37" t="s">
        <v>510</v>
      </c>
      <c r="D1121" s="38">
        <v>28947.55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28947.55</v>
      </c>
      <c r="K1121" s="38">
        <v>3184.23</v>
      </c>
      <c r="L1121" s="38">
        <v>7100.06</v>
      </c>
      <c r="M1121" s="38">
        <v>0</v>
      </c>
      <c r="N1121" s="38">
        <v>10284.290000000001</v>
      </c>
      <c r="O1121" s="38">
        <v>18663.259999999998</v>
      </c>
      <c r="P1121" s="38">
        <v>6028.9</v>
      </c>
      <c r="Q1121" s="38">
        <v>3216.39</v>
      </c>
    </row>
    <row r="1122" spans="1:17" ht="15.75" thickBot="1" x14ac:dyDescent="0.3">
      <c r="A1122" s="37" t="s">
        <v>1639</v>
      </c>
      <c r="B1122" s="37" t="s">
        <v>296</v>
      </c>
      <c r="C1122" s="37" t="s">
        <v>965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3184.23</v>
      </c>
      <c r="L1122" s="38">
        <v>6163.41</v>
      </c>
      <c r="M1122" s="38">
        <v>0</v>
      </c>
      <c r="N1122" s="38">
        <v>9347.64</v>
      </c>
      <c r="O1122" s="38">
        <v>19599.91</v>
      </c>
      <c r="P1122" s="38">
        <v>934.98</v>
      </c>
      <c r="Q1122" s="38">
        <v>0</v>
      </c>
    </row>
    <row r="1123" spans="1:17" ht="15.75" thickBot="1" x14ac:dyDescent="0.3">
      <c r="A1123" s="37" t="s">
        <v>455</v>
      </c>
      <c r="B1123" s="37" t="s">
        <v>294</v>
      </c>
      <c r="C1123" s="37" t="s">
        <v>291</v>
      </c>
      <c r="D1123" s="38">
        <v>32074.85</v>
      </c>
      <c r="E1123" s="38">
        <v>1380.34</v>
      </c>
      <c r="F1123" s="38">
        <v>0</v>
      </c>
      <c r="G1123" s="38">
        <v>0</v>
      </c>
      <c r="H1123" s="38">
        <v>0</v>
      </c>
      <c r="I1123" s="38">
        <v>0</v>
      </c>
      <c r="J1123" s="38">
        <v>33455.19</v>
      </c>
      <c r="K1123" s="38">
        <v>3059.03</v>
      </c>
      <c r="L1123" s="38">
        <v>6965.98</v>
      </c>
      <c r="M1123" s="38">
        <v>0</v>
      </c>
      <c r="N1123" s="38">
        <v>10025.01</v>
      </c>
      <c r="O1123" s="38">
        <v>23430.18</v>
      </c>
      <c r="P1123" s="38">
        <v>0</v>
      </c>
      <c r="Q1123" s="38">
        <v>0</v>
      </c>
    </row>
    <row r="1124" spans="1:17" ht="26.25" thickBot="1" x14ac:dyDescent="0.3">
      <c r="A1124" s="37" t="s">
        <v>456</v>
      </c>
      <c r="B1124" s="37" t="s">
        <v>290</v>
      </c>
      <c r="C1124" s="37" t="s">
        <v>291</v>
      </c>
      <c r="D1124" s="38">
        <v>30471.11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30471.11</v>
      </c>
      <c r="K1124" s="38">
        <v>2730.78</v>
      </c>
      <c r="L1124" s="38">
        <v>6183.49</v>
      </c>
      <c r="M1124" s="38">
        <v>0</v>
      </c>
      <c r="N1124" s="38">
        <v>8914.27</v>
      </c>
      <c r="O1124" s="38">
        <v>21556.84</v>
      </c>
      <c r="P1124" s="38">
        <v>0</v>
      </c>
      <c r="Q1124" s="38">
        <v>0</v>
      </c>
    </row>
    <row r="1125" spans="1:17" ht="15.75" thickBot="1" x14ac:dyDescent="0.3">
      <c r="A1125" s="37" t="s">
        <v>1640</v>
      </c>
      <c r="B1125" s="37" t="s">
        <v>296</v>
      </c>
      <c r="C1125" s="37" t="s">
        <v>688</v>
      </c>
      <c r="D1125" s="38">
        <v>28947.55</v>
      </c>
      <c r="E1125" s="38">
        <v>0</v>
      </c>
      <c r="F1125" s="38">
        <v>0</v>
      </c>
      <c r="G1125" s="38">
        <v>0</v>
      </c>
      <c r="H1125" s="38">
        <v>9649.18</v>
      </c>
      <c r="I1125" s="38">
        <v>0</v>
      </c>
      <c r="J1125" s="38">
        <v>38596.730000000003</v>
      </c>
      <c r="K1125" s="38">
        <v>3184.23</v>
      </c>
      <c r="L1125" s="38">
        <v>10353.719999999999</v>
      </c>
      <c r="M1125" s="38">
        <v>2903.9</v>
      </c>
      <c r="N1125" s="38">
        <v>16441.849999999999</v>
      </c>
      <c r="O1125" s="38">
        <v>22154.880000000001</v>
      </c>
      <c r="P1125" s="38">
        <v>18894.48</v>
      </c>
      <c r="Q1125" s="38">
        <v>12222.3</v>
      </c>
    </row>
    <row r="1126" spans="1:17" ht="15.75" thickBot="1" x14ac:dyDescent="0.3">
      <c r="A1126" s="37" t="s">
        <v>1641</v>
      </c>
      <c r="B1126" s="37" t="s">
        <v>296</v>
      </c>
      <c r="C1126" s="37" t="s">
        <v>554</v>
      </c>
      <c r="D1126" s="38">
        <v>28947.55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28947.55</v>
      </c>
      <c r="K1126" s="38">
        <v>621.03</v>
      </c>
      <c r="L1126" s="38">
        <v>6920.43</v>
      </c>
      <c r="M1126" s="38">
        <v>0</v>
      </c>
      <c r="N1126" s="38">
        <v>7541.46</v>
      </c>
      <c r="O1126" s="38">
        <v>21406.09</v>
      </c>
      <c r="P1126" s="38">
        <v>5312.71</v>
      </c>
      <c r="Q1126" s="38">
        <v>0</v>
      </c>
    </row>
    <row r="1127" spans="1:17" ht="15.75" thickBot="1" x14ac:dyDescent="0.3">
      <c r="A1127" s="37" t="s">
        <v>457</v>
      </c>
      <c r="B1127" s="37" t="s">
        <v>294</v>
      </c>
      <c r="C1127" s="37" t="s">
        <v>291</v>
      </c>
      <c r="D1127" s="38">
        <v>32074.85</v>
      </c>
      <c r="E1127" s="38">
        <v>4277.75</v>
      </c>
      <c r="F1127" s="38">
        <v>0</v>
      </c>
      <c r="G1127" s="38">
        <v>0</v>
      </c>
      <c r="H1127" s="38">
        <v>0</v>
      </c>
      <c r="I1127" s="38">
        <v>0</v>
      </c>
      <c r="J1127" s="38">
        <v>36352.6</v>
      </c>
      <c r="K1127" s="38">
        <v>3092.89</v>
      </c>
      <c r="L1127" s="38">
        <v>7041.32</v>
      </c>
      <c r="M1127" s="38">
        <v>2589.6</v>
      </c>
      <c r="N1127" s="38">
        <v>12723.81</v>
      </c>
      <c r="O1127" s="38">
        <v>23628.79</v>
      </c>
      <c r="P1127" s="38">
        <v>0</v>
      </c>
      <c r="Q1127" s="38">
        <v>0</v>
      </c>
    </row>
    <row r="1128" spans="1:17" ht="15.75" thickBot="1" x14ac:dyDescent="0.3">
      <c r="A1128" s="37" t="s">
        <v>1642</v>
      </c>
      <c r="B1128" s="37" t="s">
        <v>296</v>
      </c>
      <c r="C1128" s="37" t="s">
        <v>853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28947.55</v>
      </c>
      <c r="K1128" s="38">
        <v>3184.23</v>
      </c>
      <c r="L1128" s="38">
        <v>8864.0499999999993</v>
      </c>
      <c r="M1128" s="38">
        <v>18.28</v>
      </c>
      <c r="N1128" s="38">
        <v>12066.56</v>
      </c>
      <c r="O1128" s="38">
        <v>16880.990000000002</v>
      </c>
      <c r="P1128" s="38">
        <v>934.98</v>
      </c>
      <c r="Q1128" s="38">
        <v>9649.18</v>
      </c>
    </row>
    <row r="1129" spans="1:17" ht="15.75" thickBot="1" x14ac:dyDescent="0.3">
      <c r="A1129" s="37" t="s">
        <v>1643</v>
      </c>
      <c r="B1129" s="37" t="s">
        <v>296</v>
      </c>
      <c r="C1129" s="37" t="s">
        <v>1644</v>
      </c>
      <c r="D1129" s="38">
        <v>28947.55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28947.55</v>
      </c>
      <c r="K1129" s="38">
        <v>3184.23</v>
      </c>
      <c r="L1129" s="38">
        <v>6111.27</v>
      </c>
      <c r="M1129" s="38">
        <v>0</v>
      </c>
      <c r="N1129" s="38">
        <v>9295.5</v>
      </c>
      <c r="O1129" s="38">
        <v>19652.05</v>
      </c>
      <c r="P1129" s="38">
        <v>5312.71</v>
      </c>
      <c r="Q1129" s="38">
        <v>0</v>
      </c>
    </row>
    <row r="1130" spans="1:17" ht="15.75" thickBot="1" x14ac:dyDescent="0.3">
      <c r="A1130" s="37" t="s">
        <v>1645</v>
      </c>
      <c r="B1130" s="37" t="s">
        <v>296</v>
      </c>
      <c r="C1130" s="37" t="s">
        <v>528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28947.55</v>
      </c>
      <c r="K1130" s="38">
        <v>3184.23</v>
      </c>
      <c r="L1130" s="38">
        <v>7401.72</v>
      </c>
      <c r="M1130" s="38">
        <v>0</v>
      </c>
      <c r="N1130" s="38">
        <v>10585.95</v>
      </c>
      <c r="O1130" s="38">
        <v>18361.599999999999</v>
      </c>
      <c r="P1130" s="38">
        <v>6745.09</v>
      </c>
      <c r="Q1130" s="38">
        <v>4502.95</v>
      </c>
    </row>
    <row r="1131" spans="1:17" ht="26.25" thickBot="1" x14ac:dyDescent="0.3">
      <c r="A1131" s="37" t="s">
        <v>1646</v>
      </c>
      <c r="B1131" s="37" t="s">
        <v>296</v>
      </c>
      <c r="C1131" s="37" t="s">
        <v>1647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28947.55</v>
      </c>
      <c r="K1131" s="38">
        <v>3184.23</v>
      </c>
      <c r="L1131" s="38">
        <v>6215.55</v>
      </c>
      <c r="M1131" s="38">
        <v>0</v>
      </c>
      <c r="N1131" s="38">
        <v>9399.7800000000007</v>
      </c>
      <c r="O1131" s="38">
        <v>19547.77</v>
      </c>
      <c r="P1131" s="38">
        <v>5312.71</v>
      </c>
      <c r="Q1131" s="38">
        <v>0</v>
      </c>
    </row>
    <row r="1132" spans="1:17" ht="26.25" thickBot="1" x14ac:dyDescent="0.3">
      <c r="A1132" s="37" t="s">
        <v>1648</v>
      </c>
      <c r="B1132" s="37" t="s">
        <v>290</v>
      </c>
      <c r="C1132" s="37" t="s">
        <v>535</v>
      </c>
      <c r="D1132" s="38">
        <v>30471.11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30471.11</v>
      </c>
      <c r="K1132" s="38">
        <v>3351.82</v>
      </c>
      <c r="L1132" s="38">
        <v>6588.44</v>
      </c>
      <c r="M1132" s="38">
        <v>0</v>
      </c>
      <c r="N1132" s="38">
        <v>9940.26</v>
      </c>
      <c r="O1132" s="38">
        <v>20530.849999999999</v>
      </c>
      <c r="P1132" s="38">
        <v>934.98</v>
      </c>
      <c r="Q1132" s="38">
        <v>0</v>
      </c>
    </row>
    <row r="1133" spans="1:17" ht="26.25" thickBot="1" x14ac:dyDescent="0.3">
      <c r="A1133" s="37" t="s">
        <v>1649</v>
      </c>
      <c r="B1133" s="37" t="s">
        <v>296</v>
      </c>
      <c r="C1133" s="37" t="s">
        <v>978</v>
      </c>
      <c r="D1133" s="38">
        <v>28947.55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28947.55</v>
      </c>
      <c r="K1133" s="38">
        <v>3184.23</v>
      </c>
      <c r="L1133" s="38">
        <v>5518.22</v>
      </c>
      <c r="M1133" s="38">
        <v>0</v>
      </c>
      <c r="N1133" s="38">
        <v>8702.4500000000007</v>
      </c>
      <c r="O1133" s="38">
        <v>20245.099999999999</v>
      </c>
      <c r="P1133" s="38">
        <v>5312.71</v>
      </c>
      <c r="Q1133" s="38">
        <v>0</v>
      </c>
    </row>
    <row r="1134" spans="1:17" ht="15.75" thickBot="1" x14ac:dyDescent="0.3">
      <c r="A1134" s="37" t="s">
        <v>1650</v>
      </c>
      <c r="B1134" s="37" t="s">
        <v>294</v>
      </c>
      <c r="C1134" s="37" t="s">
        <v>535</v>
      </c>
      <c r="D1134" s="38">
        <v>33763</v>
      </c>
      <c r="E1134" s="38">
        <v>4141.0200000000004</v>
      </c>
      <c r="F1134" s="38">
        <v>0</v>
      </c>
      <c r="G1134" s="38">
        <v>0</v>
      </c>
      <c r="H1134" s="38">
        <v>0</v>
      </c>
      <c r="I1134" s="38">
        <v>3713.93</v>
      </c>
      <c r="J1134" s="38">
        <v>41617.949999999997</v>
      </c>
      <c r="K1134" s="38">
        <v>3713.93</v>
      </c>
      <c r="L1134" s="38">
        <v>7341.99</v>
      </c>
      <c r="M1134" s="38">
        <v>4141.0200000000004</v>
      </c>
      <c r="N1134" s="38">
        <v>15196.94</v>
      </c>
      <c r="O1134" s="38">
        <v>26421.01</v>
      </c>
      <c r="P1134" s="38">
        <v>934.98</v>
      </c>
      <c r="Q1134" s="38">
        <v>0</v>
      </c>
    </row>
    <row r="1135" spans="1:17" ht="26.25" thickBot="1" x14ac:dyDescent="0.3">
      <c r="A1135" s="37" t="s">
        <v>1651</v>
      </c>
      <c r="B1135" s="37" t="s">
        <v>296</v>
      </c>
      <c r="C1135" s="37" t="s">
        <v>537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6215.55</v>
      </c>
      <c r="M1135" s="38">
        <v>0</v>
      </c>
      <c r="N1135" s="38">
        <v>9399.7800000000007</v>
      </c>
      <c r="O1135" s="38">
        <v>19547.77</v>
      </c>
      <c r="P1135" s="38">
        <v>5312.71</v>
      </c>
      <c r="Q1135" s="38">
        <v>0</v>
      </c>
    </row>
    <row r="1136" spans="1:17" ht="15.75" thickBot="1" x14ac:dyDescent="0.3">
      <c r="A1136" s="37" t="s">
        <v>1652</v>
      </c>
      <c r="B1136" s="37" t="s">
        <v>296</v>
      </c>
      <c r="C1136" s="37" t="s">
        <v>1247</v>
      </c>
      <c r="D1136" s="38">
        <v>28947.55</v>
      </c>
      <c r="E1136" s="38">
        <v>0</v>
      </c>
      <c r="F1136" s="38">
        <v>0</v>
      </c>
      <c r="G1136" s="38">
        <v>0</v>
      </c>
      <c r="H1136" s="38">
        <v>9649.18</v>
      </c>
      <c r="I1136" s="38">
        <v>0</v>
      </c>
      <c r="J1136" s="38">
        <v>38596.730000000003</v>
      </c>
      <c r="K1136" s="38">
        <v>3184.23</v>
      </c>
      <c r="L1136" s="38">
        <v>8884.2199999999993</v>
      </c>
      <c r="M1136" s="38">
        <v>0</v>
      </c>
      <c r="N1136" s="38">
        <v>12068.45</v>
      </c>
      <c r="O1136" s="38">
        <v>26528.28</v>
      </c>
      <c r="P1136" s="38">
        <v>5312.71</v>
      </c>
      <c r="Q1136" s="38">
        <v>3216.39</v>
      </c>
    </row>
    <row r="1137" spans="1:17" ht="26.25" thickBot="1" x14ac:dyDescent="0.3">
      <c r="A1137" s="37" t="s">
        <v>458</v>
      </c>
      <c r="B1137" s="37" t="s">
        <v>290</v>
      </c>
      <c r="C1137" s="37" t="s">
        <v>291</v>
      </c>
      <c r="D1137" s="38">
        <v>30471.11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30471.11</v>
      </c>
      <c r="K1137" s="38">
        <v>2730.78</v>
      </c>
      <c r="L1137" s="38">
        <v>6759.23</v>
      </c>
      <c r="M1137" s="38">
        <v>0</v>
      </c>
      <c r="N1137" s="38">
        <v>9490.01</v>
      </c>
      <c r="O1137" s="38">
        <v>20981.1</v>
      </c>
      <c r="P1137" s="38">
        <v>0</v>
      </c>
      <c r="Q1137" s="38">
        <v>0</v>
      </c>
    </row>
    <row r="1138" spans="1:17" ht="26.25" thickBot="1" x14ac:dyDescent="0.3">
      <c r="A1138" s="37" t="s">
        <v>1653</v>
      </c>
      <c r="B1138" s="37" t="s">
        <v>296</v>
      </c>
      <c r="C1138" s="37" t="s">
        <v>853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3184.23</v>
      </c>
      <c r="L1138" s="38">
        <v>7349.58</v>
      </c>
      <c r="M1138" s="38">
        <v>0</v>
      </c>
      <c r="N1138" s="38">
        <v>10533.81</v>
      </c>
      <c r="O1138" s="38">
        <v>18413.740000000002</v>
      </c>
      <c r="P1138" s="38">
        <v>5312.71</v>
      </c>
      <c r="Q1138" s="38">
        <v>4502.95</v>
      </c>
    </row>
    <row r="1139" spans="1:17" ht="15.75" thickBot="1" x14ac:dyDescent="0.3">
      <c r="A1139" s="37" t="s">
        <v>1654</v>
      </c>
      <c r="B1139" s="37" t="s">
        <v>296</v>
      </c>
      <c r="C1139" s="37" t="s">
        <v>540</v>
      </c>
      <c r="D1139" s="38">
        <v>28947.55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28947.55</v>
      </c>
      <c r="K1139" s="38">
        <v>3184.23</v>
      </c>
      <c r="L1139" s="38">
        <v>3670.97</v>
      </c>
      <c r="M1139" s="38">
        <v>0</v>
      </c>
      <c r="N1139" s="38">
        <v>6855.2</v>
      </c>
      <c r="O1139" s="38">
        <v>22092.35</v>
      </c>
      <c r="P1139" s="38">
        <v>5312.71</v>
      </c>
      <c r="Q1139" s="38">
        <v>964.92</v>
      </c>
    </row>
    <row r="1140" spans="1:17" ht="15.75" thickBot="1" x14ac:dyDescent="0.3">
      <c r="A1140" s="37" t="s">
        <v>1655</v>
      </c>
      <c r="B1140" s="37" t="s">
        <v>296</v>
      </c>
      <c r="C1140" s="37" t="s">
        <v>800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621.03</v>
      </c>
      <c r="L1140" s="38">
        <v>8088.27</v>
      </c>
      <c r="M1140" s="38">
        <v>9.14</v>
      </c>
      <c r="N1140" s="38">
        <v>8718.44</v>
      </c>
      <c r="O1140" s="38">
        <v>20229.11</v>
      </c>
      <c r="P1140" s="38">
        <v>6745.09</v>
      </c>
      <c r="Q1140" s="38">
        <v>4824.59</v>
      </c>
    </row>
    <row r="1141" spans="1:17" ht="15.75" thickBot="1" x14ac:dyDescent="0.3">
      <c r="A1141" s="37" t="s">
        <v>1656</v>
      </c>
      <c r="B1141" s="37" t="s">
        <v>296</v>
      </c>
      <c r="C1141" s="37" t="s">
        <v>1657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9649.18</v>
      </c>
      <c r="I1141" s="38">
        <v>0</v>
      </c>
      <c r="J1141" s="38">
        <v>38596.730000000003</v>
      </c>
      <c r="K1141" s="38">
        <v>3184.23</v>
      </c>
      <c r="L1141" s="38">
        <v>18522.84</v>
      </c>
      <c r="M1141" s="38">
        <v>330.78</v>
      </c>
      <c r="N1141" s="38">
        <v>22037.85</v>
      </c>
      <c r="O1141" s="38">
        <v>16558.88</v>
      </c>
      <c r="P1141" s="38">
        <v>18178.29</v>
      </c>
      <c r="Q1141" s="38">
        <v>38596.730000000003</v>
      </c>
    </row>
    <row r="1142" spans="1:17" ht="15.75" thickBot="1" x14ac:dyDescent="0.3">
      <c r="A1142" s="37" t="s">
        <v>1658</v>
      </c>
      <c r="B1142" s="37" t="s">
        <v>296</v>
      </c>
      <c r="C1142" s="37" t="s">
        <v>1271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3184.23</v>
      </c>
      <c r="L1142" s="38">
        <v>6215.55</v>
      </c>
      <c r="M1142" s="38">
        <v>0</v>
      </c>
      <c r="N1142" s="38">
        <v>9399.7800000000007</v>
      </c>
      <c r="O1142" s="38">
        <v>19547.77</v>
      </c>
      <c r="P1142" s="38">
        <v>5312.71</v>
      </c>
      <c r="Q1142" s="38">
        <v>0</v>
      </c>
    </row>
    <row r="1143" spans="1:17" ht="26.25" thickBot="1" x14ac:dyDescent="0.3">
      <c r="A1143" s="37" t="s">
        <v>459</v>
      </c>
      <c r="B1143" s="37" t="s">
        <v>290</v>
      </c>
      <c r="C1143" s="37" t="s">
        <v>291</v>
      </c>
      <c r="D1143" s="38">
        <v>32074.85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32074.85</v>
      </c>
      <c r="K1143" s="38">
        <v>2907.19</v>
      </c>
      <c r="L1143" s="38">
        <v>5457.72</v>
      </c>
      <c r="M1143" s="38">
        <v>0</v>
      </c>
      <c r="N1143" s="38">
        <v>8364.91</v>
      </c>
      <c r="O1143" s="38">
        <v>23709.94</v>
      </c>
      <c r="P1143" s="38">
        <v>0</v>
      </c>
      <c r="Q1143" s="38">
        <v>0</v>
      </c>
    </row>
    <row r="1144" spans="1:17" ht="15.75" thickBot="1" x14ac:dyDescent="0.3">
      <c r="A1144" s="37" t="s">
        <v>1659</v>
      </c>
      <c r="B1144" s="37" t="s">
        <v>294</v>
      </c>
      <c r="C1144" s="37" t="s">
        <v>535</v>
      </c>
      <c r="D1144" s="38">
        <v>32074.85</v>
      </c>
      <c r="E1144" s="38">
        <v>2060.65</v>
      </c>
      <c r="F1144" s="38">
        <v>0</v>
      </c>
      <c r="G1144" s="38">
        <v>0</v>
      </c>
      <c r="H1144" s="38">
        <v>0</v>
      </c>
      <c r="I1144" s="38">
        <v>0</v>
      </c>
      <c r="J1144" s="38">
        <v>34135.5</v>
      </c>
      <c r="K1144" s="38">
        <v>3713.93</v>
      </c>
      <c r="L1144" s="38">
        <v>5587.4</v>
      </c>
      <c r="M1144" s="38">
        <v>372.5</v>
      </c>
      <c r="N1144" s="38">
        <v>9673.83</v>
      </c>
      <c r="O1144" s="38">
        <v>24461.67</v>
      </c>
      <c r="P1144" s="38">
        <v>5312.71</v>
      </c>
      <c r="Q1144" s="38">
        <v>0</v>
      </c>
    </row>
    <row r="1145" spans="1:17" ht="15.75" thickBot="1" x14ac:dyDescent="0.3">
      <c r="A1145" s="37" t="s">
        <v>1660</v>
      </c>
      <c r="B1145" s="37" t="s">
        <v>296</v>
      </c>
      <c r="C1145" s="37" t="s">
        <v>563</v>
      </c>
      <c r="D1145" s="38">
        <v>28947.55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28947.55</v>
      </c>
      <c r="K1145" s="38">
        <v>3184.23</v>
      </c>
      <c r="L1145" s="38">
        <v>7539.8</v>
      </c>
      <c r="M1145" s="38">
        <v>9.14</v>
      </c>
      <c r="N1145" s="38">
        <v>10733.17</v>
      </c>
      <c r="O1145" s="38">
        <v>18214.38</v>
      </c>
      <c r="P1145" s="38">
        <v>5312.71</v>
      </c>
      <c r="Q1145" s="38">
        <v>4824.59</v>
      </c>
    </row>
    <row r="1146" spans="1:17" ht="15.75" thickBot="1" x14ac:dyDescent="0.3">
      <c r="A1146" s="37" t="s">
        <v>1661</v>
      </c>
      <c r="B1146" s="37" t="s">
        <v>296</v>
      </c>
      <c r="C1146" s="37" t="s">
        <v>781</v>
      </c>
      <c r="D1146" s="38">
        <v>28947.55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28947.55</v>
      </c>
      <c r="K1146" s="38">
        <v>3184.23</v>
      </c>
      <c r="L1146" s="38">
        <v>6163.41</v>
      </c>
      <c r="M1146" s="38">
        <v>0</v>
      </c>
      <c r="N1146" s="38">
        <v>9347.64</v>
      </c>
      <c r="O1146" s="38">
        <v>19599.91</v>
      </c>
      <c r="P1146" s="38">
        <v>6745.09</v>
      </c>
      <c r="Q1146" s="38">
        <v>0</v>
      </c>
    </row>
    <row r="1147" spans="1:17" ht="15.75" thickBot="1" x14ac:dyDescent="0.3">
      <c r="A1147" s="37" t="s">
        <v>1662</v>
      </c>
      <c r="B1147" s="37" t="s">
        <v>296</v>
      </c>
      <c r="C1147" s="37" t="s">
        <v>563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3184.23</v>
      </c>
      <c r="L1147" s="38">
        <v>4975.41</v>
      </c>
      <c r="M1147" s="38">
        <v>0</v>
      </c>
      <c r="N1147" s="38">
        <v>8159.64</v>
      </c>
      <c r="O1147" s="38">
        <v>20787.91</v>
      </c>
      <c r="P1147" s="38">
        <v>6745.09</v>
      </c>
      <c r="Q1147" s="38">
        <v>0</v>
      </c>
    </row>
    <row r="1148" spans="1:17" ht="15.75" thickBot="1" x14ac:dyDescent="0.3">
      <c r="A1148" s="37" t="s">
        <v>1663</v>
      </c>
      <c r="B1148" s="37" t="s">
        <v>296</v>
      </c>
      <c r="C1148" s="37" t="s">
        <v>506</v>
      </c>
      <c r="D1148" s="38">
        <v>28947.55</v>
      </c>
      <c r="E1148" s="38">
        <v>2747.54</v>
      </c>
      <c r="F1148" s="38">
        <v>0</v>
      </c>
      <c r="G1148" s="38">
        <v>0</v>
      </c>
      <c r="H1148" s="38">
        <v>0</v>
      </c>
      <c r="I1148" s="38">
        <v>0</v>
      </c>
      <c r="J1148" s="38">
        <v>31695.09</v>
      </c>
      <c r="K1148" s="38">
        <v>3486.45</v>
      </c>
      <c r="L1148" s="38">
        <v>4794.68</v>
      </c>
      <c r="M1148" s="38">
        <v>0</v>
      </c>
      <c r="N1148" s="38">
        <v>8281.1299999999992</v>
      </c>
      <c r="O1148" s="38">
        <v>23413.96</v>
      </c>
      <c r="P1148" s="38">
        <v>5312.71</v>
      </c>
      <c r="Q1148" s="38">
        <v>0</v>
      </c>
    </row>
    <row r="1149" spans="1:17" ht="15.75" thickBot="1" x14ac:dyDescent="0.3">
      <c r="A1149" s="37" t="s">
        <v>1664</v>
      </c>
      <c r="B1149" s="37" t="s">
        <v>296</v>
      </c>
      <c r="C1149" s="37" t="s">
        <v>632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0</v>
      </c>
      <c r="J1149" s="38">
        <v>28947.55</v>
      </c>
      <c r="K1149" s="38">
        <v>3184.23</v>
      </c>
      <c r="L1149" s="38">
        <v>6834.71</v>
      </c>
      <c r="M1149" s="38">
        <v>0</v>
      </c>
      <c r="N1149" s="38">
        <v>10018.94</v>
      </c>
      <c r="O1149" s="38">
        <v>18928.61</v>
      </c>
      <c r="P1149" s="38">
        <v>5312.71</v>
      </c>
      <c r="Q1149" s="38">
        <v>2251.48</v>
      </c>
    </row>
    <row r="1150" spans="1:17" ht="15.75" thickBot="1" x14ac:dyDescent="0.3">
      <c r="A1150" s="37" t="s">
        <v>1665</v>
      </c>
      <c r="B1150" s="37" t="s">
        <v>296</v>
      </c>
      <c r="C1150" s="37" t="s">
        <v>1028</v>
      </c>
      <c r="D1150" s="38">
        <v>28947.55</v>
      </c>
      <c r="E1150" s="38">
        <v>0</v>
      </c>
      <c r="F1150" s="38">
        <v>7398.87</v>
      </c>
      <c r="G1150" s="38">
        <v>0</v>
      </c>
      <c r="H1150" s="38">
        <v>535.04999999999995</v>
      </c>
      <c r="I1150" s="38">
        <v>0</v>
      </c>
      <c r="J1150" s="38">
        <v>36881.47</v>
      </c>
      <c r="K1150" s="38">
        <v>3184.23</v>
      </c>
      <c r="L1150" s="38">
        <v>7539.8</v>
      </c>
      <c r="M1150" s="38">
        <v>2583.42</v>
      </c>
      <c r="N1150" s="38">
        <v>13307.45</v>
      </c>
      <c r="O1150" s="38">
        <v>23574.02</v>
      </c>
      <c r="P1150" s="38">
        <v>5312.71</v>
      </c>
      <c r="Q1150" s="38">
        <v>0</v>
      </c>
    </row>
    <row r="1151" spans="1:17" ht="15.75" thickBot="1" x14ac:dyDescent="0.3">
      <c r="A1151" s="37" t="s">
        <v>1666</v>
      </c>
      <c r="B1151" s="37" t="s">
        <v>296</v>
      </c>
      <c r="C1151" s="37" t="s">
        <v>530</v>
      </c>
      <c r="D1151" s="38">
        <v>28947.55</v>
      </c>
      <c r="E1151" s="38">
        <v>0</v>
      </c>
      <c r="F1151" s="38">
        <v>0</v>
      </c>
      <c r="G1151" s="38">
        <v>0</v>
      </c>
      <c r="H1151" s="38">
        <v>0</v>
      </c>
      <c r="I1151" s="38">
        <v>0</v>
      </c>
      <c r="J1151" s="38">
        <v>28947.55</v>
      </c>
      <c r="K1151" s="38">
        <v>3184.23</v>
      </c>
      <c r="L1151" s="38">
        <v>8637.52</v>
      </c>
      <c r="M1151" s="38">
        <v>9.14</v>
      </c>
      <c r="N1151" s="38">
        <v>11830.89</v>
      </c>
      <c r="O1151" s="38">
        <v>17116.66</v>
      </c>
      <c r="P1151" s="38">
        <v>1651.17</v>
      </c>
      <c r="Q1151" s="38">
        <v>9005.91</v>
      </c>
    </row>
    <row r="1152" spans="1:17" ht="15.75" thickBot="1" x14ac:dyDescent="0.3">
      <c r="A1152" s="37" t="s">
        <v>1667</v>
      </c>
      <c r="B1152" s="37" t="s">
        <v>296</v>
      </c>
      <c r="C1152" s="37" t="s">
        <v>672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6163.41</v>
      </c>
      <c r="M1152" s="38">
        <v>0</v>
      </c>
      <c r="N1152" s="38">
        <v>9347.64</v>
      </c>
      <c r="O1152" s="38">
        <v>19599.91</v>
      </c>
      <c r="P1152" s="38">
        <v>6028.9</v>
      </c>
      <c r="Q1152" s="38">
        <v>0</v>
      </c>
    </row>
    <row r="1153" spans="1:17" ht="15.75" thickBot="1" x14ac:dyDescent="0.3">
      <c r="A1153" s="37" t="s">
        <v>1668</v>
      </c>
      <c r="B1153" s="37" t="s">
        <v>296</v>
      </c>
      <c r="C1153" s="37" t="s">
        <v>820</v>
      </c>
      <c r="D1153" s="38">
        <v>28947.55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7047.92</v>
      </c>
      <c r="M1153" s="38">
        <v>0</v>
      </c>
      <c r="N1153" s="38">
        <v>10232.15</v>
      </c>
      <c r="O1153" s="38">
        <v>18715.400000000001</v>
      </c>
      <c r="P1153" s="38">
        <v>1651.17</v>
      </c>
      <c r="Q1153" s="38">
        <v>3216.39</v>
      </c>
    </row>
    <row r="1154" spans="1:17" ht="15.75" thickBot="1" x14ac:dyDescent="0.3">
      <c r="A1154" s="37" t="s">
        <v>1669</v>
      </c>
      <c r="B1154" s="37" t="s">
        <v>290</v>
      </c>
      <c r="C1154" s="37" t="s">
        <v>518</v>
      </c>
      <c r="D1154" s="38">
        <v>30471.11</v>
      </c>
      <c r="E1154" s="38">
        <v>2842.18</v>
      </c>
      <c r="F1154" s="38">
        <v>0</v>
      </c>
      <c r="G1154" s="38">
        <v>0</v>
      </c>
      <c r="H1154" s="38">
        <v>0</v>
      </c>
      <c r="I1154" s="38">
        <v>0</v>
      </c>
      <c r="J1154" s="38">
        <v>33313.29</v>
      </c>
      <c r="K1154" s="38">
        <v>3664.46</v>
      </c>
      <c r="L1154" s="38">
        <v>7284.06</v>
      </c>
      <c r="M1154" s="38">
        <v>0</v>
      </c>
      <c r="N1154" s="38">
        <v>10948.52</v>
      </c>
      <c r="O1154" s="38">
        <v>22364.77</v>
      </c>
      <c r="P1154" s="38">
        <v>5312.71</v>
      </c>
      <c r="Q1154" s="38">
        <v>0</v>
      </c>
    </row>
    <row r="1155" spans="1:17" ht="26.25" thickBot="1" x14ac:dyDescent="0.3">
      <c r="A1155" s="37" t="s">
        <v>1670</v>
      </c>
      <c r="B1155" s="37" t="s">
        <v>296</v>
      </c>
      <c r="C1155" s="37" t="s">
        <v>978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6215.55</v>
      </c>
      <c r="M1155" s="38">
        <v>0</v>
      </c>
      <c r="N1155" s="38">
        <v>9399.7800000000007</v>
      </c>
      <c r="O1155" s="38">
        <v>19547.77</v>
      </c>
      <c r="P1155" s="38">
        <v>5312.71</v>
      </c>
      <c r="Q1155" s="38">
        <v>0</v>
      </c>
    </row>
    <row r="1156" spans="1:17" ht="15.75" thickBot="1" x14ac:dyDescent="0.3">
      <c r="A1156" s="37" t="s">
        <v>1671</v>
      </c>
      <c r="B1156" s="37" t="s">
        <v>296</v>
      </c>
      <c r="C1156" s="37" t="s">
        <v>540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28947.55</v>
      </c>
      <c r="K1156" s="38">
        <v>3184.23</v>
      </c>
      <c r="L1156" s="38">
        <v>6826.79</v>
      </c>
      <c r="M1156" s="38">
        <v>0</v>
      </c>
      <c r="N1156" s="38">
        <v>10011.02</v>
      </c>
      <c r="O1156" s="38">
        <v>18936.53</v>
      </c>
      <c r="P1156" s="38">
        <v>6028.9</v>
      </c>
      <c r="Q1156" s="38">
        <v>2412.3000000000002</v>
      </c>
    </row>
    <row r="1157" spans="1:17" ht="15.75" thickBot="1" x14ac:dyDescent="0.3">
      <c r="A1157" s="37" t="s">
        <v>1672</v>
      </c>
      <c r="B1157" s="37" t="s">
        <v>296</v>
      </c>
      <c r="C1157" s="37" t="s">
        <v>563</v>
      </c>
      <c r="D1157" s="38">
        <v>28947.55</v>
      </c>
      <c r="E1157" s="38">
        <v>0</v>
      </c>
      <c r="F1157" s="38">
        <v>0</v>
      </c>
      <c r="G1157" s="38">
        <v>0</v>
      </c>
      <c r="H1157" s="38">
        <v>0</v>
      </c>
      <c r="I1157" s="38">
        <v>0</v>
      </c>
      <c r="J1157" s="38">
        <v>28947.55</v>
      </c>
      <c r="K1157" s="38">
        <v>3184.23</v>
      </c>
      <c r="L1157" s="38">
        <v>6834.71</v>
      </c>
      <c r="M1157" s="38">
        <v>0</v>
      </c>
      <c r="N1157" s="38">
        <v>10018.94</v>
      </c>
      <c r="O1157" s="38">
        <v>18928.61</v>
      </c>
      <c r="P1157" s="38">
        <v>5312.71</v>
      </c>
      <c r="Q1157" s="38">
        <v>2251.48</v>
      </c>
    </row>
    <row r="1158" spans="1:17" ht="26.25" thickBot="1" x14ac:dyDescent="0.3">
      <c r="A1158" s="37" t="s">
        <v>1673</v>
      </c>
      <c r="B1158" s="37" t="s">
        <v>296</v>
      </c>
      <c r="C1158" s="37" t="s">
        <v>1674</v>
      </c>
      <c r="D1158" s="38">
        <v>28947.55</v>
      </c>
      <c r="E1158" s="38">
        <v>1214.23</v>
      </c>
      <c r="F1158" s="38">
        <v>0</v>
      </c>
      <c r="G1158" s="38">
        <v>0</v>
      </c>
      <c r="H1158" s="38">
        <v>0</v>
      </c>
      <c r="I1158" s="38">
        <v>0</v>
      </c>
      <c r="J1158" s="38">
        <v>30161.78</v>
      </c>
      <c r="K1158" s="38">
        <v>3317.79</v>
      </c>
      <c r="L1158" s="38">
        <v>6356.32</v>
      </c>
      <c r="M1158" s="38">
        <v>0</v>
      </c>
      <c r="N1158" s="38">
        <v>9674.11</v>
      </c>
      <c r="O1158" s="38">
        <v>20487.669999999998</v>
      </c>
      <c r="P1158" s="38">
        <v>5312.71</v>
      </c>
      <c r="Q1158" s="38">
        <v>0</v>
      </c>
    </row>
    <row r="1159" spans="1:17" ht="26.25" thickBot="1" x14ac:dyDescent="0.3">
      <c r="A1159" s="37" t="s">
        <v>1675</v>
      </c>
      <c r="B1159" s="37" t="s">
        <v>296</v>
      </c>
      <c r="C1159" s="37" t="s">
        <v>657</v>
      </c>
      <c r="D1159" s="38">
        <v>28947.55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28947.55</v>
      </c>
      <c r="K1159" s="38">
        <v>3184.23</v>
      </c>
      <c r="L1159" s="38">
        <v>7349.58</v>
      </c>
      <c r="M1159" s="38">
        <v>0</v>
      </c>
      <c r="N1159" s="38">
        <v>10533.81</v>
      </c>
      <c r="O1159" s="38">
        <v>18413.740000000002</v>
      </c>
      <c r="P1159" s="38">
        <v>6745.09</v>
      </c>
      <c r="Q1159" s="38">
        <v>4502.95</v>
      </c>
    </row>
    <row r="1160" spans="1:17" ht="15.75" thickBot="1" x14ac:dyDescent="0.3">
      <c r="A1160" s="37" t="s">
        <v>1676</v>
      </c>
      <c r="B1160" s="37" t="s">
        <v>296</v>
      </c>
      <c r="C1160" s="37" t="s">
        <v>723</v>
      </c>
      <c r="D1160" s="38">
        <v>28947.55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28947.55</v>
      </c>
      <c r="K1160" s="38">
        <v>3184.23</v>
      </c>
      <c r="L1160" s="38">
        <v>6818.88</v>
      </c>
      <c r="M1160" s="38">
        <v>0</v>
      </c>
      <c r="N1160" s="38">
        <v>10003.11</v>
      </c>
      <c r="O1160" s="38">
        <v>18944.439999999999</v>
      </c>
      <c r="P1160" s="38">
        <v>6745.09</v>
      </c>
      <c r="Q1160" s="38">
        <v>2573.12</v>
      </c>
    </row>
    <row r="1161" spans="1:17" ht="15.75" thickBot="1" x14ac:dyDescent="0.3">
      <c r="A1161" s="37" t="s">
        <v>460</v>
      </c>
      <c r="B1161" s="37" t="s">
        <v>294</v>
      </c>
      <c r="C1161" s="37" t="s">
        <v>291</v>
      </c>
      <c r="D1161" s="38">
        <v>32074.85</v>
      </c>
      <c r="E1161" s="38">
        <v>3642.7</v>
      </c>
      <c r="F1161" s="38">
        <v>0</v>
      </c>
      <c r="G1161" s="38">
        <v>0</v>
      </c>
      <c r="H1161" s="38">
        <v>0</v>
      </c>
      <c r="I1161" s="38">
        <v>0</v>
      </c>
      <c r="J1161" s="38">
        <v>35717.550000000003</v>
      </c>
      <c r="K1161" s="38">
        <v>3092.89</v>
      </c>
      <c r="L1161" s="38">
        <v>6989.18</v>
      </c>
      <c r="M1161" s="38">
        <v>1954.55</v>
      </c>
      <c r="N1161" s="38">
        <v>12036.62</v>
      </c>
      <c r="O1161" s="38">
        <v>23680.93</v>
      </c>
      <c r="P1161" s="38">
        <v>0</v>
      </c>
      <c r="Q1161" s="38">
        <v>0</v>
      </c>
    </row>
    <row r="1162" spans="1:17" ht="15.75" thickBot="1" x14ac:dyDescent="0.3">
      <c r="A1162" s="37" t="s">
        <v>1677</v>
      </c>
      <c r="B1162" s="37" t="s">
        <v>296</v>
      </c>
      <c r="C1162" s="37" t="s">
        <v>1678</v>
      </c>
      <c r="D1162" s="38">
        <v>28947.55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6163.41</v>
      </c>
      <c r="M1162" s="38">
        <v>0</v>
      </c>
      <c r="N1162" s="38">
        <v>9347.64</v>
      </c>
      <c r="O1162" s="38">
        <v>19599.91</v>
      </c>
      <c r="P1162" s="38">
        <v>6028.9</v>
      </c>
      <c r="Q1162" s="38">
        <v>0</v>
      </c>
    </row>
    <row r="1163" spans="1:17" ht="15.75" thickBot="1" x14ac:dyDescent="0.3">
      <c r="A1163" s="37" t="s">
        <v>461</v>
      </c>
      <c r="B1163" s="37" t="s">
        <v>290</v>
      </c>
      <c r="C1163" s="37" t="s">
        <v>291</v>
      </c>
      <c r="D1163" s="38">
        <v>32074.85</v>
      </c>
      <c r="E1163" s="38">
        <v>313.58</v>
      </c>
      <c r="F1163" s="38">
        <v>0</v>
      </c>
      <c r="G1163" s="38">
        <v>0</v>
      </c>
      <c r="H1163" s="38">
        <v>0</v>
      </c>
      <c r="I1163" s="38">
        <v>0</v>
      </c>
      <c r="J1163" s="38">
        <v>32388.43</v>
      </c>
      <c r="K1163" s="38">
        <v>2941.68</v>
      </c>
      <c r="L1163" s="38">
        <v>6704.9</v>
      </c>
      <c r="M1163" s="38">
        <v>0</v>
      </c>
      <c r="N1163" s="38">
        <v>9646.58</v>
      </c>
      <c r="O1163" s="38">
        <v>22741.85</v>
      </c>
      <c r="P1163" s="38">
        <v>0</v>
      </c>
      <c r="Q1163" s="38">
        <v>0</v>
      </c>
    </row>
    <row r="1164" spans="1:17" ht="15.75" thickBot="1" x14ac:dyDescent="0.3">
      <c r="A1164" s="37" t="s">
        <v>462</v>
      </c>
      <c r="B1164" s="37" t="s">
        <v>290</v>
      </c>
      <c r="C1164" s="37" t="s">
        <v>291</v>
      </c>
      <c r="D1164" s="38">
        <v>30471.11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30471.11</v>
      </c>
      <c r="K1164" s="38">
        <v>2730.78</v>
      </c>
      <c r="L1164" s="38">
        <v>6759.23</v>
      </c>
      <c r="M1164" s="38">
        <v>0</v>
      </c>
      <c r="N1164" s="38">
        <v>9490.01</v>
      </c>
      <c r="O1164" s="38">
        <v>20981.1</v>
      </c>
      <c r="P1164" s="38">
        <v>0</v>
      </c>
      <c r="Q1164" s="38">
        <v>0</v>
      </c>
    </row>
    <row r="1165" spans="1:17" ht="26.25" thickBot="1" x14ac:dyDescent="0.3">
      <c r="A1165" s="37" t="s">
        <v>1679</v>
      </c>
      <c r="B1165" s="37" t="s">
        <v>290</v>
      </c>
      <c r="C1165" s="37" t="s">
        <v>514</v>
      </c>
      <c r="D1165" s="38">
        <v>30471.11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30471.11</v>
      </c>
      <c r="K1165" s="38">
        <v>3351.82</v>
      </c>
      <c r="L1165" s="38">
        <v>4912.53</v>
      </c>
      <c r="M1165" s="38">
        <v>0</v>
      </c>
      <c r="N1165" s="38">
        <v>8264.35</v>
      </c>
      <c r="O1165" s="38">
        <v>22206.76</v>
      </c>
      <c r="P1165" s="38">
        <v>934.98</v>
      </c>
      <c r="Q1165" s="38">
        <v>0</v>
      </c>
    </row>
    <row r="1166" spans="1:17" ht="15.75" thickBot="1" x14ac:dyDescent="0.3">
      <c r="A1166" s="37" t="s">
        <v>1680</v>
      </c>
      <c r="B1166" s="37" t="s">
        <v>296</v>
      </c>
      <c r="C1166" s="37" t="s">
        <v>506</v>
      </c>
      <c r="D1166" s="38">
        <v>28947.55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28947.55</v>
      </c>
      <c r="K1166" s="38">
        <v>3184.23</v>
      </c>
      <c r="L1166" s="38">
        <v>6163.41</v>
      </c>
      <c r="M1166" s="38">
        <v>0</v>
      </c>
      <c r="N1166" s="38">
        <v>9347.64</v>
      </c>
      <c r="O1166" s="38">
        <v>19599.91</v>
      </c>
      <c r="P1166" s="38">
        <v>5312.71</v>
      </c>
      <c r="Q1166" s="38">
        <v>0</v>
      </c>
    </row>
    <row r="1167" spans="1:17" ht="26.25" thickBot="1" x14ac:dyDescent="0.3">
      <c r="A1167" s="37" t="s">
        <v>1681</v>
      </c>
      <c r="B1167" s="37" t="s">
        <v>296</v>
      </c>
      <c r="C1167" s="37" t="s">
        <v>537</v>
      </c>
      <c r="D1167" s="38">
        <v>28947.55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7231.76</v>
      </c>
      <c r="M1167" s="38">
        <v>0</v>
      </c>
      <c r="N1167" s="38">
        <v>10415.99</v>
      </c>
      <c r="O1167" s="38">
        <v>18531.560000000001</v>
      </c>
      <c r="P1167" s="38">
        <v>6028.9</v>
      </c>
      <c r="Q1167" s="38">
        <v>4074.49</v>
      </c>
    </row>
    <row r="1168" spans="1:17" ht="15.75" thickBot="1" x14ac:dyDescent="0.3">
      <c r="A1168" s="37" t="s">
        <v>1682</v>
      </c>
      <c r="B1168" s="37" t="s">
        <v>296</v>
      </c>
      <c r="C1168" s="37" t="s">
        <v>563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3184.23</v>
      </c>
      <c r="L1168" s="38">
        <v>6163.41</v>
      </c>
      <c r="M1168" s="38">
        <v>0</v>
      </c>
      <c r="N1168" s="38">
        <v>9347.64</v>
      </c>
      <c r="O1168" s="38">
        <v>19599.91</v>
      </c>
      <c r="P1168" s="38">
        <v>5312.71</v>
      </c>
      <c r="Q1168" s="38">
        <v>0</v>
      </c>
    </row>
    <row r="1169" spans="1:17" ht="15.75" thickBot="1" x14ac:dyDescent="0.3">
      <c r="A1169" s="37" t="s">
        <v>1683</v>
      </c>
      <c r="B1169" s="37" t="s">
        <v>296</v>
      </c>
      <c r="C1169" s="37" t="s">
        <v>510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28947.55</v>
      </c>
      <c r="K1169" s="38">
        <v>3184.23</v>
      </c>
      <c r="L1169" s="38">
        <v>3562.03</v>
      </c>
      <c r="M1169" s="38">
        <v>0</v>
      </c>
      <c r="N1169" s="38">
        <v>6746.26</v>
      </c>
      <c r="O1169" s="38">
        <v>22201.29</v>
      </c>
      <c r="P1169" s="38">
        <v>6028.9</v>
      </c>
      <c r="Q1169" s="38">
        <v>0</v>
      </c>
    </row>
    <row r="1170" spans="1:17" ht="15.75" thickBot="1" x14ac:dyDescent="0.3">
      <c r="A1170" s="37" t="s">
        <v>1684</v>
      </c>
      <c r="B1170" s="37" t="s">
        <v>296</v>
      </c>
      <c r="C1170" s="37" t="s">
        <v>650</v>
      </c>
      <c r="D1170" s="38">
        <v>28947.55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28947.55</v>
      </c>
      <c r="K1170" s="38">
        <v>621.03</v>
      </c>
      <c r="L1170" s="38">
        <v>8510.0300000000007</v>
      </c>
      <c r="M1170" s="38">
        <v>1295.71</v>
      </c>
      <c r="N1170" s="38">
        <v>10426.77</v>
      </c>
      <c r="O1170" s="38">
        <v>18520.78</v>
      </c>
      <c r="P1170" s="38">
        <v>6028.9</v>
      </c>
      <c r="Q1170" s="38">
        <v>7076.08</v>
      </c>
    </row>
    <row r="1171" spans="1:17" ht="15.75" thickBot="1" x14ac:dyDescent="0.3">
      <c r="A1171" s="37" t="s">
        <v>1685</v>
      </c>
      <c r="B1171" s="37" t="s">
        <v>290</v>
      </c>
      <c r="C1171" s="37" t="s">
        <v>512</v>
      </c>
      <c r="D1171" s="38">
        <v>30471.11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30471.11</v>
      </c>
      <c r="K1171" s="38">
        <v>3351.82</v>
      </c>
      <c r="L1171" s="38">
        <v>6200.3</v>
      </c>
      <c r="M1171" s="38">
        <v>0</v>
      </c>
      <c r="N1171" s="38">
        <v>9552.1200000000008</v>
      </c>
      <c r="O1171" s="38">
        <v>20918.990000000002</v>
      </c>
      <c r="P1171" s="38">
        <v>5312.71</v>
      </c>
      <c r="Q1171" s="38">
        <v>3385.68</v>
      </c>
    </row>
    <row r="1172" spans="1:17" ht="15.75" thickBot="1" x14ac:dyDescent="0.3">
      <c r="A1172" s="37" t="s">
        <v>1686</v>
      </c>
      <c r="B1172" s="37" t="s">
        <v>296</v>
      </c>
      <c r="C1172" s="37" t="s">
        <v>710</v>
      </c>
      <c r="D1172" s="38">
        <v>28947.55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28947.55</v>
      </c>
      <c r="K1172" s="38">
        <v>3184.23</v>
      </c>
      <c r="L1172" s="38">
        <v>7487.66</v>
      </c>
      <c r="M1172" s="38">
        <v>974.06</v>
      </c>
      <c r="N1172" s="38">
        <v>11645.95</v>
      </c>
      <c r="O1172" s="38">
        <v>17301.599999999999</v>
      </c>
      <c r="P1172" s="38">
        <v>6028.9</v>
      </c>
      <c r="Q1172" s="38">
        <v>5789.51</v>
      </c>
    </row>
    <row r="1173" spans="1:17" ht="15.75" thickBot="1" x14ac:dyDescent="0.3">
      <c r="A1173" s="37" t="s">
        <v>1687</v>
      </c>
      <c r="B1173" s="37" t="s">
        <v>294</v>
      </c>
      <c r="C1173" s="37" t="s">
        <v>535</v>
      </c>
      <c r="D1173" s="38">
        <v>32074.85</v>
      </c>
      <c r="E1173" s="38">
        <v>0</v>
      </c>
      <c r="F1173" s="38">
        <v>0</v>
      </c>
      <c r="G1173" s="38">
        <v>0</v>
      </c>
      <c r="H1173" s="38">
        <v>0</v>
      </c>
      <c r="I1173" s="38">
        <v>3528.23</v>
      </c>
      <c r="J1173" s="38">
        <v>35603.08</v>
      </c>
      <c r="K1173" s="38">
        <v>3528.23</v>
      </c>
      <c r="L1173" s="38">
        <v>6876.68</v>
      </c>
      <c r="M1173" s="38">
        <v>0</v>
      </c>
      <c r="N1173" s="38">
        <v>10404.91</v>
      </c>
      <c r="O1173" s="38">
        <v>25198.17</v>
      </c>
      <c r="P1173" s="38">
        <v>5312.71</v>
      </c>
      <c r="Q1173" s="38">
        <v>0</v>
      </c>
    </row>
    <row r="1174" spans="1:17" ht="15.75" thickBot="1" x14ac:dyDescent="0.3">
      <c r="A1174" s="37" t="s">
        <v>463</v>
      </c>
      <c r="B1174" s="37" t="s">
        <v>294</v>
      </c>
      <c r="C1174" s="37" t="s">
        <v>291</v>
      </c>
      <c r="D1174" s="38">
        <v>32074.85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32074.85</v>
      </c>
      <c r="K1174" s="38">
        <v>2907.19</v>
      </c>
      <c r="L1174" s="38">
        <v>7151.74</v>
      </c>
      <c r="M1174" s="38">
        <v>0</v>
      </c>
      <c r="N1174" s="38">
        <v>10058.93</v>
      </c>
      <c r="O1174" s="38">
        <v>22015.919999999998</v>
      </c>
      <c r="P1174" s="38">
        <v>0</v>
      </c>
      <c r="Q1174" s="38">
        <v>0</v>
      </c>
    </row>
    <row r="1175" spans="1:17" ht="26.25" thickBot="1" x14ac:dyDescent="0.3">
      <c r="A1175" s="37" t="s">
        <v>1688</v>
      </c>
      <c r="B1175" s="37" t="s">
        <v>290</v>
      </c>
      <c r="C1175" s="37" t="s">
        <v>498</v>
      </c>
      <c r="D1175" s="38">
        <v>30471.11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30471.11</v>
      </c>
      <c r="K1175" s="38">
        <v>3351.82</v>
      </c>
      <c r="L1175" s="38">
        <v>8093.32</v>
      </c>
      <c r="M1175" s="38">
        <v>93.79</v>
      </c>
      <c r="N1175" s="38">
        <v>11538.93</v>
      </c>
      <c r="O1175" s="38">
        <v>18932.18</v>
      </c>
      <c r="P1175" s="38">
        <v>5312.71</v>
      </c>
      <c r="Q1175" s="38">
        <v>5755.66</v>
      </c>
    </row>
    <row r="1176" spans="1:17" ht="15.75" thickBot="1" x14ac:dyDescent="0.3">
      <c r="A1176" s="37" t="s">
        <v>464</v>
      </c>
      <c r="B1176" s="37" t="s">
        <v>294</v>
      </c>
      <c r="C1176" s="37" t="s">
        <v>291</v>
      </c>
      <c r="D1176" s="38">
        <v>32074.85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32074.85</v>
      </c>
      <c r="K1176" s="38">
        <v>2907.19</v>
      </c>
      <c r="L1176" s="38">
        <v>6628.15</v>
      </c>
      <c r="M1176" s="38">
        <v>0</v>
      </c>
      <c r="N1176" s="38">
        <v>9535.34</v>
      </c>
      <c r="O1176" s="38">
        <v>22539.51</v>
      </c>
      <c r="P1176" s="38">
        <v>0</v>
      </c>
      <c r="Q1176" s="38">
        <v>0</v>
      </c>
    </row>
    <row r="1177" spans="1:17" ht="15.75" thickBot="1" x14ac:dyDescent="0.3">
      <c r="A1177" s="37" t="s">
        <v>1689</v>
      </c>
      <c r="B1177" s="37" t="s">
        <v>296</v>
      </c>
      <c r="C1177" s="37" t="s">
        <v>506</v>
      </c>
      <c r="D1177" s="38">
        <v>28947.55</v>
      </c>
      <c r="E1177" s="38">
        <v>3254.43</v>
      </c>
      <c r="F1177" s="38">
        <v>0</v>
      </c>
      <c r="G1177" s="38">
        <v>0</v>
      </c>
      <c r="H1177" s="38">
        <v>0</v>
      </c>
      <c r="I1177" s="38">
        <v>0</v>
      </c>
      <c r="J1177" s="38">
        <v>32201.98</v>
      </c>
      <c r="K1177" s="38">
        <v>3542.21</v>
      </c>
      <c r="L1177" s="38">
        <v>6855.66</v>
      </c>
      <c r="M1177" s="38">
        <v>0</v>
      </c>
      <c r="N1177" s="38">
        <v>10397.870000000001</v>
      </c>
      <c r="O1177" s="38">
        <v>21804.11</v>
      </c>
      <c r="P1177" s="38">
        <v>5312.71</v>
      </c>
      <c r="Q1177" s="38">
        <v>0</v>
      </c>
    </row>
    <row r="1178" spans="1:17" ht="15.75" thickBot="1" x14ac:dyDescent="0.3">
      <c r="A1178" s="37" t="s">
        <v>1690</v>
      </c>
      <c r="B1178" s="37" t="s">
        <v>296</v>
      </c>
      <c r="C1178" s="37" t="s">
        <v>706</v>
      </c>
      <c r="D1178" s="38">
        <v>28947.55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28947.55</v>
      </c>
      <c r="K1178" s="38">
        <v>3184.23</v>
      </c>
      <c r="L1178" s="38">
        <v>5467.69</v>
      </c>
      <c r="M1178" s="38">
        <v>0</v>
      </c>
      <c r="N1178" s="38">
        <v>8651.92</v>
      </c>
      <c r="O1178" s="38">
        <v>20295.63</v>
      </c>
      <c r="P1178" s="38">
        <v>5312.71</v>
      </c>
      <c r="Q1178" s="38">
        <v>2894.76</v>
      </c>
    </row>
    <row r="1179" spans="1:17" ht="15.75" thickBot="1" x14ac:dyDescent="0.3">
      <c r="A1179" s="37" t="s">
        <v>1691</v>
      </c>
      <c r="B1179" s="37" t="s">
        <v>296</v>
      </c>
      <c r="C1179" s="37" t="s">
        <v>522</v>
      </c>
      <c r="D1179" s="38">
        <v>28947.55</v>
      </c>
      <c r="E1179" s="38">
        <v>0</v>
      </c>
      <c r="F1179" s="38">
        <v>0</v>
      </c>
      <c r="G1179" s="38">
        <v>0</v>
      </c>
      <c r="H1179" s="38">
        <v>9649.18</v>
      </c>
      <c r="I1179" s="38">
        <v>0</v>
      </c>
      <c r="J1179" s="38">
        <v>38596.730000000003</v>
      </c>
      <c r="K1179" s="38">
        <v>3184.23</v>
      </c>
      <c r="L1179" s="38">
        <v>7115.21</v>
      </c>
      <c r="M1179" s="38">
        <v>0</v>
      </c>
      <c r="N1179" s="38">
        <v>10299.44</v>
      </c>
      <c r="O1179" s="38">
        <v>28297.29</v>
      </c>
      <c r="P1179" s="38">
        <v>18178.29</v>
      </c>
      <c r="Q1179" s="38">
        <v>0</v>
      </c>
    </row>
    <row r="1180" spans="1:17" ht="15.75" thickBot="1" x14ac:dyDescent="0.3">
      <c r="A1180" s="37" t="s">
        <v>1692</v>
      </c>
      <c r="B1180" s="37" t="s">
        <v>296</v>
      </c>
      <c r="C1180" s="37" t="s">
        <v>561</v>
      </c>
      <c r="D1180" s="38">
        <v>28947.55</v>
      </c>
      <c r="E1180" s="38">
        <v>0</v>
      </c>
      <c r="F1180" s="38">
        <v>7398.87</v>
      </c>
      <c r="G1180" s="38">
        <v>0</v>
      </c>
      <c r="H1180" s="38">
        <v>0</v>
      </c>
      <c r="I1180" s="38">
        <v>0</v>
      </c>
      <c r="J1180" s="38">
        <v>36346.42</v>
      </c>
      <c r="K1180" s="38">
        <v>621.03</v>
      </c>
      <c r="L1180" s="38">
        <v>7700</v>
      </c>
      <c r="M1180" s="38">
        <v>2583.42</v>
      </c>
      <c r="N1180" s="38">
        <v>10904.45</v>
      </c>
      <c r="O1180" s="38">
        <v>25441.97</v>
      </c>
      <c r="P1180" s="38">
        <v>5312.71</v>
      </c>
      <c r="Q1180" s="38">
        <v>0</v>
      </c>
    </row>
    <row r="1181" spans="1:17" ht="15.75" thickBot="1" x14ac:dyDescent="0.3">
      <c r="A1181" s="37" t="s">
        <v>1693</v>
      </c>
      <c r="B1181" s="37" t="s">
        <v>296</v>
      </c>
      <c r="C1181" s="37" t="s">
        <v>571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621.03</v>
      </c>
      <c r="L1181" s="38">
        <v>7966.01</v>
      </c>
      <c r="M1181" s="38">
        <v>0</v>
      </c>
      <c r="N1181" s="38">
        <v>8587.0400000000009</v>
      </c>
      <c r="O1181" s="38">
        <v>20360.509999999998</v>
      </c>
      <c r="P1181" s="38">
        <v>6028.9</v>
      </c>
      <c r="Q1181" s="38">
        <v>4181.3100000000004</v>
      </c>
    </row>
    <row r="1182" spans="1:17" ht="15.75" thickBot="1" x14ac:dyDescent="0.3">
      <c r="A1182" s="37" t="s">
        <v>1694</v>
      </c>
      <c r="B1182" s="37" t="s">
        <v>296</v>
      </c>
      <c r="C1182" s="37" t="s">
        <v>632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9649.18</v>
      </c>
      <c r="I1182" s="38">
        <v>0</v>
      </c>
      <c r="J1182" s="38">
        <v>38596.730000000003</v>
      </c>
      <c r="K1182" s="38">
        <v>3184.23</v>
      </c>
      <c r="L1182" s="38">
        <v>8571.39</v>
      </c>
      <c r="M1182" s="38">
        <v>0</v>
      </c>
      <c r="N1182" s="38">
        <v>11755.62</v>
      </c>
      <c r="O1182" s="38">
        <v>26841.11</v>
      </c>
      <c r="P1182" s="38">
        <v>18894.48</v>
      </c>
      <c r="Q1182" s="38">
        <v>3216.39</v>
      </c>
    </row>
    <row r="1183" spans="1:17" ht="15.75" thickBot="1" x14ac:dyDescent="0.3">
      <c r="A1183" s="37" t="s">
        <v>1695</v>
      </c>
      <c r="B1183" s="37" t="s">
        <v>296</v>
      </c>
      <c r="C1183" s="37" t="s">
        <v>563</v>
      </c>
      <c r="D1183" s="38">
        <v>28947.55</v>
      </c>
      <c r="E1183" s="38">
        <v>0</v>
      </c>
      <c r="F1183" s="38">
        <v>0</v>
      </c>
      <c r="G1183" s="38">
        <v>0</v>
      </c>
      <c r="H1183" s="38">
        <v>9649.18</v>
      </c>
      <c r="I1183" s="38">
        <v>0</v>
      </c>
      <c r="J1183" s="38">
        <v>38596.730000000003</v>
      </c>
      <c r="K1183" s="38">
        <v>3184.23</v>
      </c>
      <c r="L1183" s="38">
        <v>9238.02</v>
      </c>
      <c r="M1183" s="38">
        <v>0</v>
      </c>
      <c r="N1183" s="38">
        <v>12422.25</v>
      </c>
      <c r="O1183" s="38">
        <v>26174.48</v>
      </c>
      <c r="P1183" s="38">
        <v>18178.29</v>
      </c>
      <c r="Q1183" s="38">
        <v>4502.95</v>
      </c>
    </row>
    <row r="1184" spans="1:17" ht="15.75" thickBot="1" x14ac:dyDescent="0.3">
      <c r="A1184" s="37" t="s">
        <v>1696</v>
      </c>
      <c r="B1184" s="37" t="s">
        <v>296</v>
      </c>
      <c r="C1184" s="37" t="s">
        <v>510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3184.23</v>
      </c>
      <c r="L1184" s="38">
        <v>6553.53</v>
      </c>
      <c r="M1184" s="38">
        <v>0</v>
      </c>
      <c r="N1184" s="38">
        <v>9737.76</v>
      </c>
      <c r="O1184" s="38">
        <v>19209.79</v>
      </c>
      <c r="P1184" s="38">
        <v>6028.9</v>
      </c>
      <c r="Q1184" s="38">
        <v>1608.2</v>
      </c>
    </row>
    <row r="1185" spans="1:17" ht="26.25" thickBot="1" x14ac:dyDescent="0.3">
      <c r="A1185" s="37" t="s">
        <v>1697</v>
      </c>
      <c r="B1185" s="37" t="s">
        <v>296</v>
      </c>
      <c r="C1185" s="37" t="s">
        <v>563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9649.18</v>
      </c>
      <c r="I1185" s="38">
        <v>0</v>
      </c>
      <c r="J1185" s="38">
        <v>38596.730000000003</v>
      </c>
      <c r="K1185" s="38">
        <v>3184.23</v>
      </c>
      <c r="L1185" s="38">
        <v>7791.16</v>
      </c>
      <c r="M1185" s="38">
        <v>0</v>
      </c>
      <c r="N1185" s="38">
        <v>10975.39</v>
      </c>
      <c r="O1185" s="38">
        <v>27621.34</v>
      </c>
      <c r="P1185" s="38">
        <v>18178.29</v>
      </c>
      <c r="Q1185" s="38">
        <v>0</v>
      </c>
    </row>
    <row r="1186" spans="1:17" ht="15.75" thickBot="1" x14ac:dyDescent="0.3">
      <c r="A1186" s="37" t="s">
        <v>1698</v>
      </c>
      <c r="B1186" s="37" t="s">
        <v>296</v>
      </c>
      <c r="C1186" s="37" t="s">
        <v>706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3184.23</v>
      </c>
      <c r="L1186" s="38">
        <v>6834.71</v>
      </c>
      <c r="M1186" s="38">
        <v>0</v>
      </c>
      <c r="N1186" s="38">
        <v>10018.94</v>
      </c>
      <c r="O1186" s="38">
        <v>18928.61</v>
      </c>
      <c r="P1186" s="38">
        <v>6028.9</v>
      </c>
      <c r="Q1186" s="38">
        <v>2251.48</v>
      </c>
    </row>
    <row r="1187" spans="1:17" ht="15.75" thickBot="1" x14ac:dyDescent="0.3">
      <c r="A1187" s="37" t="s">
        <v>1699</v>
      </c>
      <c r="B1187" s="37" t="s">
        <v>294</v>
      </c>
      <c r="C1187" s="37" t="s">
        <v>535</v>
      </c>
      <c r="D1187" s="38">
        <v>32074.85</v>
      </c>
      <c r="E1187" s="38">
        <v>1558.23</v>
      </c>
      <c r="F1187" s="38">
        <v>0</v>
      </c>
      <c r="G1187" s="38">
        <v>0</v>
      </c>
      <c r="H1187" s="38">
        <v>0</v>
      </c>
      <c r="I1187" s="38">
        <v>3699.63</v>
      </c>
      <c r="J1187" s="38">
        <v>37332.71</v>
      </c>
      <c r="K1187" s="38">
        <v>3699.63</v>
      </c>
      <c r="L1187" s="38">
        <v>7310.19</v>
      </c>
      <c r="M1187" s="38">
        <v>0</v>
      </c>
      <c r="N1187" s="38">
        <v>11009.82</v>
      </c>
      <c r="O1187" s="38">
        <v>26322.89</v>
      </c>
      <c r="P1187" s="38">
        <v>934.98</v>
      </c>
      <c r="Q1187" s="38">
        <v>0</v>
      </c>
    </row>
    <row r="1188" spans="1:17" ht="15.75" thickBot="1" x14ac:dyDescent="0.3">
      <c r="A1188" s="37" t="s">
        <v>1700</v>
      </c>
      <c r="B1188" s="37" t="s">
        <v>296</v>
      </c>
      <c r="C1188" s="37" t="s">
        <v>884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7188.51</v>
      </c>
      <c r="M1188" s="38">
        <v>0</v>
      </c>
      <c r="N1188" s="38">
        <v>10372.74</v>
      </c>
      <c r="O1188" s="38">
        <v>18574.810000000001</v>
      </c>
      <c r="P1188" s="38">
        <v>5312.71</v>
      </c>
      <c r="Q1188" s="38">
        <v>3538.03</v>
      </c>
    </row>
    <row r="1189" spans="1:17" ht="15.75" thickBot="1" x14ac:dyDescent="0.3">
      <c r="A1189" s="37" t="s">
        <v>1701</v>
      </c>
      <c r="B1189" s="37" t="s">
        <v>296</v>
      </c>
      <c r="C1189" s="37" t="s">
        <v>494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28947.55</v>
      </c>
      <c r="K1189" s="38">
        <v>3184.23</v>
      </c>
      <c r="L1189" s="38">
        <v>6215.55</v>
      </c>
      <c r="M1189" s="38">
        <v>0</v>
      </c>
      <c r="N1189" s="38">
        <v>9399.7800000000007</v>
      </c>
      <c r="O1189" s="38">
        <v>19547.77</v>
      </c>
      <c r="P1189" s="38">
        <v>5312.71</v>
      </c>
      <c r="Q1189" s="38">
        <v>0</v>
      </c>
    </row>
    <row r="1190" spans="1:17" ht="15.75" thickBot="1" x14ac:dyDescent="0.3">
      <c r="A1190" s="37" t="s">
        <v>1702</v>
      </c>
      <c r="B1190" s="37" t="s">
        <v>296</v>
      </c>
      <c r="C1190" s="37" t="s">
        <v>680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3184.23</v>
      </c>
      <c r="L1190" s="38">
        <v>6891.51</v>
      </c>
      <c r="M1190" s="38">
        <v>0</v>
      </c>
      <c r="N1190" s="38">
        <v>10075.74</v>
      </c>
      <c r="O1190" s="38">
        <v>18871.810000000001</v>
      </c>
      <c r="P1190" s="38">
        <v>6028.9</v>
      </c>
      <c r="Q1190" s="38">
        <v>3216.39</v>
      </c>
    </row>
    <row r="1191" spans="1:17" ht="15.75" thickBot="1" x14ac:dyDescent="0.3">
      <c r="A1191" s="37" t="s">
        <v>1703</v>
      </c>
      <c r="B1191" s="37" t="s">
        <v>296</v>
      </c>
      <c r="C1191" s="37" t="s">
        <v>554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28947.55</v>
      </c>
      <c r="K1191" s="38">
        <v>3184.23</v>
      </c>
      <c r="L1191" s="38">
        <v>6163.41</v>
      </c>
      <c r="M1191" s="38">
        <v>0</v>
      </c>
      <c r="N1191" s="38">
        <v>9347.64</v>
      </c>
      <c r="O1191" s="38">
        <v>19599.91</v>
      </c>
      <c r="P1191" s="38">
        <v>5312.71</v>
      </c>
      <c r="Q1191" s="38">
        <v>0</v>
      </c>
    </row>
    <row r="1192" spans="1:17" ht="15.75" thickBot="1" x14ac:dyDescent="0.3">
      <c r="A1192" s="37" t="s">
        <v>1704</v>
      </c>
      <c r="B1192" s="37" t="s">
        <v>296</v>
      </c>
      <c r="C1192" s="37" t="s">
        <v>1004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6746.25</v>
      </c>
      <c r="M1192" s="38">
        <v>0</v>
      </c>
      <c r="N1192" s="38">
        <v>9930.48</v>
      </c>
      <c r="O1192" s="38">
        <v>19017.07</v>
      </c>
      <c r="P1192" s="38">
        <v>6028.9</v>
      </c>
      <c r="Q1192" s="38">
        <v>1929.84</v>
      </c>
    </row>
    <row r="1193" spans="1:17" ht="26.25" thickBot="1" x14ac:dyDescent="0.3">
      <c r="A1193" s="37" t="s">
        <v>1705</v>
      </c>
      <c r="B1193" s="37" t="s">
        <v>296</v>
      </c>
      <c r="C1193" s="37" t="s">
        <v>563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7100.06</v>
      </c>
      <c r="M1193" s="38">
        <v>0</v>
      </c>
      <c r="N1193" s="38">
        <v>10284.290000000001</v>
      </c>
      <c r="O1193" s="38">
        <v>18663.259999999998</v>
      </c>
      <c r="P1193" s="38">
        <v>5312.71</v>
      </c>
      <c r="Q1193" s="38">
        <v>3216.39</v>
      </c>
    </row>
    <row r="1194" spans="1:17" ht="15.75" thickBot="1" x14ac:dyDescent="0.3">
      <c r="A1194" s="37" t="s">
        <v>1706</v>
      </c>
      <c r="B1194" s="37" t="s">
        <v>296</v>
      </c>
      <c r="C1194" s="37" t="s">
        <v>755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3184.23</v>
      </c>
      <c r="L1194" s="38">
        <v>6059.14</v>
      </c>
      <c r="M1194" s="38">
        <v>0</v>
      </c>
      <c r="N1194" s="38">
        <v>9243.3700000000008</v>
      </c>
      <c r="O1194" s="38">
        <v>19704.18</v>
      </c>
      <c r="P1194" s="38">
        <v>6028.9</v>
      </c>
      <c r="Q1194" s="38">
        <v>0</v>
      </c>
    </row>
    <row r="1195" spans="1:17" ht="15.75" thickBot="1" x14ac:dyDescent="0.3">
      <c r="A1195" s="37" t="s">
        <v>1707</v>
      </c>
      <c r="B1195" s="37" t="s">
        <v>296</v>
      </c>
      <c r="C1195" s="37" t="s">
        <v>800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0</v>
      </c>
      <c r="I1195" s="38">
        <v>0</v>
      </c>
      <c r="J1195" s="38">
        <v>28947.55</v>
      </c>
      <c r="K1195" s="38">
        <v>3184.23</v>
      </c>
      <c r="L1195" s="38">
        <v>6215.55</v>
      </c>
      <c r="M1195" s="38">
        <v>0</v>
      </c>
      <c r="N1195" s="38">
        <v>9399.7800000000007</v>
      </c>
      <c r="O1195" s="38">
        <v>19547.77</v>
      </c>
      <c r="P1195" s="38">
        <v>5312.71</v>
      </c>
      <c r="Q1195" s="38">
        <v>0</v>
      </c>
    </row>
    <row r="1196" spans="1:17" ht="15.75" thickBot="1" x14ac:dyDescent="0.3">
      <c r="A1196" s="37" t="s">
        <v>1708</v>
      </c>
      <c r="B1196" s="37" t="s">
        <v>296</v>
      </c>
      <c r="C1196" s="37" t="s">
        <v>563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3184.23</v>
      </c>
      <c r="L1196" s="38">
        <v>6215.55</v>
      </c>
      <c r="M1196" s="38">
        <v>0</v>
      </c>
      <c r="N1196" s="38">
        <v>9399.7800000000007</v>
      </c>
      <c r="O1196" s="38">
        <v>19547.77</v>
      </c>
      <c r="P1196" s="38">
        <v>5312.71</v>
      </c>
      <c r="Q1196" s="38">
        <v>0</v>
      </c>
    </row>
    <row r="1197" spans="1:17" ht="15.75" thickBot="1" x14ac:dyDescent="0.3">
      <c r="A1197" s="37" t="s">
        <v>1709</v>
      </c>
      <c r="B1197" s="37" t="s">
        <v>296</v>
      </c>
      <c r="C1197" s="37" t="s">
        <v>522</v>
      </c>
      <c r="D1197" s="38">
        <v>28947.55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28947.55</v>
      </c>
      <c r="K1197" s="38">
        <v>3184.23</v>
      </c>
      <c r="L1197" s="38">
        <v>6657.8</v>
      </c>
      <c r="M1197" s="38">
        <v>0</v>
      </c>
      <c r="N1197" s="38">
        <v>9842.0300000000007</v>
      </c>
      <c r="O1197" s="38">
        <v>19105.52</v>
      </c>
      <c r="P1197" s="38">
        <v>5312.71</v>
      </c>
      <c r="Q1197" s="38">
        <v>1608.2</v>
      </c>
    </row>
    <row r="1198" spans="1:17" ht="15.75" thickBot="1" x14ac:dyDescent="0.3">
      <c r="A1198" s="37" t="s">
        <v>1710</v>
      </c>
      <c r="B1198" s="37" t="s">
        <v>296</v>
      </c>
      <c r="C1198" s="37" t="s">
        <v>621</v>
      </c>
      <c r="D1198" s="38">
        <v>28947.55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28947.55</v>
      </c>
      <c r="K1198" s="38">
        <v>3184.23</v>
      </c>
      <c r="L1198" s="38">
        <v>6163.41</v>
      </c>
      <c r="M1198" s="38">
        <v>0</v>
      </c>
      <c r="N1198" s="38">
        <v>9347.64</v>
      </c>
      <c r="O1198" s="38">
        <v>19599.91</v>
      </c>
      <c r="P1198" s="38">
        <v>5312.71</v>
      </c>
      <c r="Q1198" s="38">
        <v>0</v>
      </c>
    </row>
    <row r="1199" spans="1:17" ht="26.25" thickBot="1" x14ac:dyDescent="0.3">
      <c r="A1199" s="37" t="s">
        <v>1711</v>
      </c>
      <c r="B1199" s="37" t="s">
        <v>294</v>
      </c>
      <c r="C1199" s="37" t="s">
        <v>535</v>
      </c>
      <c r="D1199" s="38">
        <v>32074.85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32074.85</v>
      </c>
      <c r="K1199" s="38">
        <v>3528.23</v>
      </c>
      <c r="L1199" s="38">
        <v>6928.82</v>
      </c>
      <c r="M1199" s="38">
        <v>0</v>
      </c>
      <c r="N1199" s="38">
        <v>10457.049999999999</v>
      </c>
      <c r="O1199" s="38">
        <v>21617.8</v>
      </c>
      <c r="P1199" s="38">
        <v>5312.71</v>
      </c>
      <c r="Q1199" s="38">
        <v>0</v>
      </c>
    </row>
    <row r="1200" spans="1:17" ht="15.75" thickBot="1" x14ac:dyDescent="0.3">
      <c r="A1200" s="37" t="s">
        <v>1712</v>
      </c>
      <c r="B1200" s="37" t="s">
        <v>290</v>
      </c>
      <c r="C1200" s="37" t="s">
        <v>1713</v>
      </c>
      <c r="D1200" s="38">
        <v>30471.11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30471.11</v>
      </c>
      <c r="K1200" s="38">
        <v>3351.82</v>
      </c>
      <c r="L1200" s="38">
        <v>6588.44</v>
      </c>
      <c r="M1200" s="38">
        <v>0</v>
      </c>
      <c r="N1200" s="38">
        <v>9940.26</v>
      </c>
      <c r="O1200" s="38">
        <v>20530.849999999999</v>
      </c>
      <c r="P1200" s="38">
        <v>5312.71</v>
      </c>
      <c r="Q1200" s="38">
        <v>0</v>
      </c>
    </row>
    <row r="1201" spans="1:17" ht="26.25" thickBot="1" x14ac:dyDescent="0.3">
      <c r="A1201" s="37" t="s">
        <v>465</v>
      </c>
      <c r="B1201" s="37" t="s">
        <v>290</v>
      </c>
      <c r="C1201" s="37" t="s">
        <v>291</v>
      </c>
      <c r="D1201" s="38">
        <v>30471.11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30471.11</v>
      </c>
      <c r="K1201" s="38">
        <v>2730.78</v>
      </c>
      <c r="L1201" s="38">
        <v>6707.09</v>
      </c>
      <c r="M1201" s="38">
        <v>0</v>
      </c>
      <c r="N1201" s="38">
        <v>9437.8700000000008</v>
      </c>
      <c r="O1201" s="38">
        <v>21033.24</v>
      </c>
      <c r="P1201" s="38">
        <v>0</v>
      </c>
      <c r="Q1201" s="38">
        <v>0</v>
      </c>
    </row>
    <row r="1202" spans="1:17" ht="26.25" thickBot="1" x14ac:dyDescent="0.3">
      <c r="A1202" s="37" t="s">
        <v>1714</v>
      </c>
      <c r="B1202" s="37" t="s">
        <v>296</v>
      </c>
      <c r="C1202" s="37" t="s">
        <v>540</v>
      </c>
      <c r="D1202" s="38">
        <v>28947.55</v>
      </c>
      <c r="E1202" s="38">
        <v>0</v>
      </c>
      <c r="F1202" s="38">
        <v>7398.87</v>
      </c>
      <c r="G1202" s="38">
        <v>0</v>
      </c>
      <c r="H1202" s="38">
        <v>0</v>
      </c>
      <c r="I1202" s="38">
        <v>0</v>
      </c>
      <c r="J1202" s="38">
        <v>36346.42</v>
      </c>
      <c r="K1202" s="38">
        <v>3184.23</v>
      </c>
      <c r="L1202" s="38">
        <v>7539.8</v>
      </c>
      <c r="M1202" s="38">
        <v>2583.42</v>
      </c>
      <c r="N1202" s="38">
        <v>13307.45</v>
      </c>
      <c r="O1202" s="38">
        <v>23038.97</v>
      </c>
      <c r="P1202" s="38">
        <v>5312.71</v>
      </c>
      <c r="Q1202" s="38">
        <v>0</v>
      </c>
    </row>
    <row r="1203" spans="1:17" ht="15.75" thickBot="1" x14ac:dyDescent="0.3">
      <c r="A1203" s="37" t="s">
        <v>1715</v>
      </c>
      <c r="B1203" s="37" t="s">
        <v>290</v>
      </c>
      <c r="C1203" s="37" t="s">
        <v>508</v>
      </c>
      <c r="D1203" s="38">
        <v>30471.11</v>
      </c>
      <c r="E1203" s="38">
        <v>5606.81</v>
      </c>
      <c r="F1203" s="38">
        <v>0</v>
      </c>
      <c r="G1203" s="38">
        <v>0</v>
      </c>
      <c r="H1203" s="38">
        <v>0</v>
      </c>
      <c r="I1203" s="38">
        <v>0</v>
      </c>
      <c r="J1203" s="38">
        <v>36077.919999999998</v>
      </c>
      <c r="K1203" s="38">
        <v>3713.93</v>
      </c>
      <c r="L1203" s="38">
        <v>6153.93</v>
      </c>
      <c r="M1203" s="38">
        <v>2314.92</v>
      </c>
      <c r="N1203" s="38">
        <v>12182.78</v>
      </c>
      <c r="O1203" s="38">
        <v>23895.14</v>
      </c>
      <c r="P1203" s="38">
        <v>5312.71</v>
      </c>
      <c r="Q1203" s="38">
        <v>0</v>
      </c>
    </row>
    <row r="1204" spans="1:17" ht="15.75" thickBot="1" x14ac:dyDescent="0.3">
      <c r="A1204" s="37" t="s">
        <v>1716</v>
      </c>
      <c r="B1204" s="37" t="s">
        <v>290</v>
      </c>
      <c r="C1204" s="37" t="s">
        <v>508</v>
      </c>
      <c r="D1204" s="38">
        <v>30471.11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30471.11</v>
      </c>
      <c r="K1204" s="38">
        <v>3351.82</v>
      </c>
      <c r="L1204" s="38">
        <v>6588.44</v>
      </c>
      <c r="M1204" s="38">
        <v>0</v>
      </c>
      <c r="N1204" s="38">
        <v>9940.26</v>
      </c>
      <c r="O1204" s="38">
        <v>20530.849999999999</v>
      </c>
      <c r="P1204" s="38">
        <v>6028.9</v>
      </c>
      <c r="Q1204" s="38">
        <v>0</v>
      </c>
    </row>
    <row r="1205" spans="1:17" ht="15.75" thickBot="1" x14ac:dyDescent="0.3">
      <c r="A1205" s="37" t="s">
        <v>1717</v>
      </c>
      <c r="B1205" s="37" t="s">
        <v>296</v>
      </c>
      <c r="C1205" s="37" t="s">
        <v>710</v>
      </c>
      <c r="D1205" s="38">
        <v>28947.55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28947.55</v>
      </c>
      <c r="K1205" s="38">
        <v>3184.23</v>
      </c>
      <c r="L1205" s="38">
        <v>7032.09</v>
      </c>
      <c r="M1205" s="38">
        <v>0</v>
      </c>
      <c r="N1205" s="38">
        <v>10216.32</v>
      </c>
      <c r="O1205" s="38">
        <v>18731.23</v>
      </c>
      <c r="P1205" s="38">
        <v>5312.71</v>
      </c>
      <c r="Q1205" s="38">
        <v>3538.03</v>
      </c>
    </row>
    <row r="1206" spans="1:17" ht="15.75" thickBot="1" x14ac:dyDescent="0.3">
      <c r="A1206" s="37" t="s">
        <v>1718</v>
      </c>
      <c r="B1206" s="37" t="s">
        <v>296</v>
      </c>
      <c r="C1206" s="37" t="s">
        <v>800</v>
      </c>
      <c r="D1206" s="38">
        <v>28947.55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28947.55</v>
      </c>
      <c r="K1206" s="38">
        <v>3184.23</v>
      </c>
      <c r="L1206" s="38">
        <v>7401.72</v>
      </c>
      <c r="M1206" s="38">
        <v>482.46</v>
      </c>
      <c r="N1206" s="38">
        <v>11068.41</v>
      </c>
      <c r="O1206" s="38">
        <v>17879.14</v>
      </c>
      <c r="P1206" s="38">
        <v>5312.71</v>
      </c>
      <c r="Q1206" s="38">
        <v>4985.41</v>
      </c>
    </row>
    <row r="1207" spans="1:17" ht="26.25" thickBot="1" x14ac:dyDescent="0.3">
      <c r="A1207" s="37" t="s">
        <v>1719</v>
      </c>
      <c r="B1207" s="37" t="s">
        <v>290</v>
      </c>
      <c r="C1207" s="37" t="s">
        <v>514</v>
      </c>
      <c r="D1207" s="38">
        <v>30471.11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30471.11</v>
      </c>
      <c r="K1207" s="38">
        <v>3351.82</v>
      </c>
      <c r="L1207" s="38">
        <v>5336.73</v>
      </c>
      <c r="M1207" s="38">
        <v>0</v>
      </c>
      <c r="N1207" s="38">
        <v>8688.5499999999993</v>
      </c>
      <c r="O1207" s="38">
        <v>21782.560000000001</v>
      </c>
      <c r="P1207" s="38">
        <v>5312.71</v>
      </c>
      <c r="Q1207" s="38">
        <v>2219.66</v>
      </c>
    </row>
    <row r="1208" spans="1:17" ht="15.75" thickBot="1" x14ac:dyDescent="0.3">
      <c r="A1208" s="37" t="s">
        <v>466</v>
      </c>
      <c r="B1208" s="37" t="s">
        <v>290</v>
      </c>
      <c r="C1208" s="37" t="s">
        <v>291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2730.78</v>
      </c>
      <c r="L1208" s="38">
        <v>6707.09</v>
      </c>
      <c r="M1208" s="38">
        <v>0</v>
      </c>
      <c r="N1208" s="38">
        <v>9437.8700000000008</v>
      </c>
      <c r="O1208" s="38">
        <v>21033.24</v>
      </c>
      <c r="P1208" s="38">
        <v>0</v>
      </c>
      <c r="Q1208" s="38">
        <v>0</v>
      </c>
    </row>
    <row r="1209" spans="1:17" ht="15.75" thickBot="1" x14ac:dyDescent="0.3">
      <c r="A1209" s="37" t="s">
        <v>1720</v>
      </c>
      <c r="B1209" s="37" t="s">
        <v>290</v>
      </c>
      <c r="C1209" s="37" t="s">
        <v>514</v>
      </c>
      <c r="D1209" s="38">
        <v>30471.11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30471.11</v>
      </c>
      <c r="K1209" s="38">
        <v>3351.82</v>
      </c>
      <c r="L1209" s="38">
        <v>7374.26</v>
      </c>
      <c r="M1209" s="38">
        <v>0</v>
      </c>
      <c r="N1209" s="38">
        <v>10726.08</v>
      </c>
      <c r="O1209" s="38">
        <v>19745.03</v>
      </c>
      <c r="P1209" s="38">
        <v>5312.71</v>
      </c>
      <c r="Q1209" s="38">
        <v>3047.11</v>
      </c>
    </row>
    <row r="1210" spans="1:17" ht="15.75" thickBot="1" x14ac:dyDescent="0.3">
      <c r="A1210" s="37" t="s">
        <v>1721</v>
      </c>
      <c r="B1210" s="37" t="s">
        <v>296</v>
      </c>
      <c r="C1210" s="37" t="s">
        <v>1566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28947.55</v>
      </c>
      <c r="K1210" s="38">
        <v>3184.23</v>
      </c>
      <c r="L1210" s="38">
        <v>6059.14</v>
      </c>
      <c r="M1210" s="38">
        <v>0</v>
      </c>
      <c r="N1210" s="38">
        <v>9243.3700000000008</v>
      </c>
      <c r="O1210" s="38">
        <v>19704.18</v>
      </c>
      <c r="P1210" s="38">
        <v>6028.9</v>
      </c>
      <c r="Q1210" s="38">
        <v>0</v>
      </c>
    </row>
    <row r="1211" spans="1:17" ht="15.75" thickBot="1" x14ac:dyDescent="0.3">
      <c r="A1211" s="37" t="s">
        <v>467</v>
      </c>
      <c r="B1211" s="37" t="s">
        <v>290</v>
      </c>
      <c r="C1211" s="37" t="s">
        <v>291</v>
      </c>
      <c r="D1211" s="38">
        <v>32074.85</v>
      </c>
      <c r="E1211" s="38">
        <v>6901.7</v>
      </c>
      <c r="F1211" s="38">
        <v>0</v>
      </c>
      <c r="G1211" s="38">
        <v>0</v>
      </c>
      <c r="H1211" s="38">
        <v>0</v>
      </c>
      <c r="I1211" s="38">
        <v>0</v>
      </c>
      <c r="J1211" s="38">
        <v>38976.550000000003</v>
      </c>
      <c r="K1211" s="38">
        <v>3092.89</v>
      </c>
      <c r="L1211" s="38">
        <v>7564.92</v>
      </c>
      <c r="M1211" s="38">
        <v>5213.55</v>
      </c>
      <c r="N1211" s="38">
        <v>15871.36</v>
      </c>
      <c r="O1211" s="38">
        <v>23105.19</v>
      </c>
      <c r="P1211" s="38">
        <v>0</v>
      </c>
      <c r="Q1211" s="38">
        <v>0</v>
      </c>
    </row>
    <row r="1212" spans="1:17" ht="15.75" thickBot="1" x14ac:dyDescent="0.3">
      <c r="A1212" s="37" t="s">
        <v>468</v>
      </c>
      <c r="B1212" s="37" t="s">
        <v>290</v>
      </c>
      <c r="C1212" s="37" t="s">
        <v>291</v>
      </c>
      <c r="D1212" s="38">
        <v>30471.11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30471.11</v>
      </c>
      <c r="K1212" s="38">
        <v>2730.78</v>
      </c>
      <c r="L1212" s="38">
        <v>6235.63</v>
      </c>
      <c r="M1212" s="38">
        <v>0</v>
      </c>
      <c r="N1212" s="38">
        <v>8966.41</v>
      </c>
      <c r="O1212" s="38">
        <v>21504.7</v>
      </c>
      <c r="P1212" s="38">
        <v>0</v>
      </c>
      <c r="Q1212" s="38">
        <v>0</v>
      </c>
    </row>
    <row r="1213" spans="1:17" ht="26.25" thickBot="1" x14ac:dyDescent="0.3">
      <c r="A1213" s="37" t="s">
        <v>1722</v>
      </c>
      <c r="B1213" s="37" t="s">
        <v>296</v>
      </c>
      <c r="C1213" s="37" t="s">
        <v>1130</v>
      </c>
      <c r="D1213" s="38">
        <v>28947.55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28947.55</v>
      </c>
      <c r="K1213" s="38">
        <v>3184.23</v>
      </c>
      <c r="L1213" s="38">
        <v>7508.15</v>
      </c>
      <c r="M1213" s="38">
        <v>2903.9</v>
      </c>
      <c r="N1213" s="38">
        <v>13596.28</v>
      </c>
      <c r="O1213" s="38">
        <v>15351.27</v>
      </c>
      <c r="P1213" s="38">
        <v>5312.71</v>
      </c>
      <c r="Q1213" s="38">
        <v>8362.6299999999992</v>
      </c>
    </row>
    <row r="1214" spans="1:17" ht="15.75" thickBot="1" x14ac:dyDescent="0.3">
      <c r="A1214" s="37" t="s">
        <v>1723</v>
      </c>
      <c r="B1214" s="37" t="s">
        <v>296</v>
      </c>
      <c r="C1214" s="37" t="s">
        <v>1724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28947.55</v>
      </c>
      <c r="K1214" s="38">
        <v>621.03</v>
      </c>
      <c r="L1214" s="38">
        <v>6677.42</v>
      </c>
      <c r="M1214" s="38">
        <v>0</v>
      </c>
      <c r="N1214" s="38">
        <v>7298.45</v>
      </c>
      <c r="O1214" s="38">
        <v>21649.1</v>
      </c>
      <c r="P1214" s="38">
        <v>5312.71</v>
      </c>
      <c r="Q1214" s="38">
        <v>1286.56</v>
      </c>
    </row>
    <row r="1215" spans="1:17" ht="15.75" thickBot="1" x14ac:dyDescent="0.3">
      <c r="A1215" s="37" t="s">
        <v>469</v>
      </c>
      <c r="B1215" s="37" t="s">
        <v>294</v>
      </c>
      <c r="C1215" s="37" t="s">
        <v>291</v>
      </c>
      <c r="D1215" s="38">
        <v>32074.85</v>
      </c>
      <c r="E1215" s="38">
        <v>2428.46</v>
      </c>
      <c r="F1215" s="38">
        <v>0</v>
      </c>
      <c r="G1215" s="38">
        <v>0</v>
      </c>
      <c r="H1215" s="38">
        <v>0</v>
      </c>
      <c r="I1215" s="38">
        <v>0</v>
      </c>
      <c r="J1215" s="38">
        <v>34503.31</v>
      </c>
      <c r="K1215" s="38">
        <v>3092.89</v>
      </c>
      <c r="L1215" s="38">
        <v>6989.18</v>
      </c>
      <c r="M1215" s="38">
        <v>740.31</v>
      </c>
      <c r="N1215" s="38">
        <v>10822.38</v>
      </c>
      <c r="O1215" s="38">
        <v>23680.93</v>
      </c>
      <c r="P1215" s="38">
        <v>0</v>
      </c>
      <c r="Q1215" s="38">
        <v>0</v>
      </c>
    </row>
    <row r="1216" spans="1:17" ht="15.75" thickBot="1" x14ac:dyDescent="0.3">
      <c r="A1216" s="37" t="s">
        <v>1725</v>
      </c>
      <c r="B1216" s="37" t="s">
        <v>296</v>
      </c>
      <c r="C1216" s="37" t="s">
        <v>609</v>
      </c>
      <c r="D1216" s="38">
        <v>28947.55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28947.55</v>
      </c>
      <c r="K1216" s="38">
        <v>3184.23</v>
      </c>
      <c r="L1216" s="38">
        <v>6059.14</v>
      </c>
      <c r="M1216" s="38">
        <v>0</v>
      </c>
      <c r="N1216" s="38">
        <v>9243.3700000000008</v>
      </c>
      <c r="O1216" s="38">
        <v>19704.18</v>
      </c>
      <c r="P1216" s="38">
        <v>5312.71</v>
      </c>
      <c r="Q1216" s="38">
        <v>0</v>
      </c>
    </row>
    <row r="1217" spans="1:17" ht="15.75" thickBot="1" x14ac:dyDescent="0.3">
      <c r="A1217" s="37" t="s">
        <v>470</v>
      </c>
      <c r="B1217" s="37" t="s">
        <v>294</v>
      </c>
      <c r="C1217" s="37" t="s">
        <v>291</v>
      </c>
      <c r="D1217" s="38">
        <v>32074.85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32074.85</v>
      </c>
      <c r="K1217" s="38">
        <v>2286.15</v>
      </c>
      <c r="L1217" s="38">
        <v>0</v>
      </c>
      <c r="M1217" s="38">
        <v>0</v>
      </c>
      <c r="N1217" s="38">
        <v>2286.15</v>
      </c>
      <c r="O1217" s="38">
        <v>29788.7</v>
      </c>
      <c r="P1217" s="38">
        <v>0</v>
      </c>
      <c r="Q1217" s="38">
        <v>0</v>
      </c>
    </row>
    <row r="1218" spans="1:17" ht="15.75" thickBot="1" x14ac:dyDescent="0.3">
      <c r="A1218" s="37" t="s">
        <v>1726</v>
      </c>
      <c r="B1218" s="37" t="s">
        <v>296</v>
      </c>
      <c r="C1218" s="37" t="s">
        <v>510</v>
      </c>
      <c r="D1218" s="38">
        <v>28947.55</v>
      </c>
      <c r="E1218" s="38">
        <v>0</v>
      </c>
      <c r="F1218" s="38">
        <v>0</v>
      </c>
      <c r="G1218" s="38">
        <v>0</v>
      </c>
      <c r="H1218" s="38">
        <v>9649.18</v>
      </c>
      <c r="I1218" s="38">
        <v>0</v>
      </c>
      <c r="J1218" s="38">
        <v>38596.730000000003</v>
      </c>
      <c r="K1218" s="38">
        <v>3184.23</v>
      </c>
      <c r="L1218" s="38">
        <v>7999.71</v>
      </c>
      <c r="M1218" s="38">
        <v>0</v>
      </c>
      <c r="N1218" s="38">
        <v>11183.94</v>
      </c>
      <c r="O1218" s="38">
        <v>27412.79</v>
      </c>
      <c r="P1218" s="38">
        <v>18178.29</v>
      </c>
      <c r="Q1218" s="38">
        <v>0</v>
      </c>
    </row>
    <row r="1219" spans="1:17" ht="15.75" thickBot="1" x14ac:dyDescent="0.3">
      <c r="A1219" s="37" t="s">
        <v>1727</v>
      </c>
      <c r="B1219" s="37" t="s">
        <v>296</v>
      </c>
      <c r="C1219" s="37" t="s">
        <v>597</v>
      </c>
      <c r="D1219" s="38">
        <v>28947.55</v>
      </c>
      <c r="E1219" s="38">
        <v>0</v>
      </c>
      <c r="F1219" s="38">
        <v>0</v>
      </c>
      <c r="G1219" s="38">
        <v>0</v>
      </c>
      <c r="H1219" s="38">
        <v>0</v>
      </c>
      <c r="I1219" s="38">
        <v>0</v>
      </c>
      <c r="J1219" s="38">
        <v>28947.55</v>
      </c>
      <c r="K1219" s="38">
        <v>3184.23</v>
      </c>
      <c r="L1219" s="38">
        <v>7188.51</v>
      </c>
      <c r="M1219" s="38">
        <v>0</v>
      </c>
      <c r="N1219" s="38">
        <v>10372.74</v>
      </c>
      <c r="O1219" s="38">
        <v>18574.810000000001</v>
      </c>
      <c r="P1219" s="38">
        <v>5312.71</v>
      </c>
      <c r="Q1219" s="38">
        <v>3538.03</v>
      </c>
    </row>
    <row r="1220" spans="1:17" ht="15.75" thickBot="1" x14ac:dyDescent="0.3">
      <c r="A1220" s="37" t="s">
        <v>1728</v>
      </c>
      <c r="B1220" s="37" t="s">
        <v>294</v>
      </c>
      <c r="C1220" s="37" t="s">
        <v>535</v>
      </c>
      <c r="D1220" s="38">
        <v>32074.85</v>
      </c>
      <c r="E1220" s="38">
        <v>0</v>
      </c>
      <c r="F1220" s="38">
        <v>0</v>
      </c>
      <c r="G1220" s="38">
        <v>0</v>
      </c>
      <c r="H1220" s="38">
        <v>0</v>
      </c>
      <c r="I1220" s="38">
        <v>3528.23</v>
      </c>
      <c r="J1220" s="38">
        <v>35603.08</v>
      </c>
      <c r="K1220" s="38">
        <v>3528.23</v>
      </c>
      <c r="L1220" s="38">
        <v>4040.77</v>
      </c>
      <c r="M1220" s="38">
        <v>0</v>
      </c>
      <c r="N1220" s="38">
        <v>7569</v>
      </c>
      <c r="O1220" s="38">
        <v>28034.080000000002</v>
      </c>
      <c r="P1220" s="38">
        <v>5312.71</v>
      </c>
      <c r="Q1220" s="38">
        <v>0</v>
      </c>
    </row>
    <row r="1221" spans="1:17" ht="15.75" thickBot="1" x14ac:dyDescent="0.3">
      <c r="A1221" s="37" t="s">
        <v>1729</v>
      </c>
      <c r="B1221" s="37" t="s">
        <v>290</v>
      </c>
      <c r="C1221" s="37" t="s">
        <v>514</v>
      </c>
      <c r="D1221" s="38">
        <v>30471.11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30471.11</v>
      </c>
      <c r="K1221" s="38">
        <v>3351.82</v>
      </c>
      <c r="L1221" s="38">
        <v>6588.44</v>
      </c>
      <c r="M1221" s="38">
        <v>0</v>
      </c>
      <c r="N1221" s="38">
        <v>9940.26</v>
      </c>
      <c r="O1221" s="38">
        <v>20530.849999999999</v>
      </c>
      <c r="P1221" s="38">
        <v>5312.71</v>
      </c>
      <c r="Q1221" s="38">
        <v>0</v>
      </c>
    </row>
    <row r="1222" spans="1:17" ht="15.75" thickBot="1" x14ac:dyDescent="0.3">
      <c r="A1222" s="37" t="s">
        <v>1730</v>
      </c>
      <c r="B1222" s="37" t="s">
        <v>296</v>
      </c>
      <c r="C1222" s="37" t="s">
        <v>839</v>
      </c>
      <c r="D1222" s="38">
        <v>28947.55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28947.55</v>
      </c>
      <c r="K1222" s="38">
        <v>3184.23</v>
      </c>
      <c r="L1222" s="38">
        <v>6215.55</v>
      </c>
      <c r="M1222" s="38">
        <v>0</v>
      </c>
      <c r="N1222" s="38">
        <v>9399.7800000000007</v>
      </c>
      <c r="O1222" s="38">
        <v>19547.77</v>
      </c>
      <c r="P1222" s="38">
        <v>5312.71</v>
      </c>
      <c r="Q1222" s="38">
        <v>0</v>
      </c>
    </row>
    <row r="1223" spans="1:17" ht="15.75" thickBot="1" x14ac:dyDescent="0.3">
      <c r="A1223" s="37" t="s">
        <v>471</v>
      </c>
      <c r="B1223" s="37" t="s">
        <v>294</v>
      </c>
      <c r="C1223" s="37" t="s">
        <v>291</v>
      </c>
      <c r="D1223" s="38">
        <v>32074.85</v>
      </c>
      <c r="E1223" s="38">
        <v>6071.17</v>
      </c>
      <c r="F1223" s="38">
        <v>0</v>
      </c>
      <c r="G1223" s="38">
        <v>0</v>
      </c>
      <c r="H1223" s="38">
        <v>0</v>
      </c>
      <c r="I1223" s="38">
        <v>0</v>
      </c>
      <c r="J1223" s="38">
        <v>38146.019999999997</v>
      </c>
      <c r="K1223" s="38">
        <v>2471.85</v>
      </c>
      <c r="L1223" s="38">
        <v>0</v>
      </c>
      <c r="M1223" s="38">
        <v>4383.0200000000004</v>
      </c>
      <c r="N1223" s="38">
        <v>6854.87</v>
      </c>
      <c r="O1223" s="38">
        <v>31291.15</v>
      </c>
      <c r="P1223" s="38">
        <v>0</v>
      </c>
      <c r="Q1223" s="38">
        <v>0</v>
      </c>
    </row>
    <row r="1224" spans="1:17" ht="15.75" thickBot="1" x14ac:dyDescent="0.3">
      <c r="A1224" s="37" t="s">
        <v>1731</v>
      </c>
      <c r="B1224" s="37" t="s">
        <v>296</v>
      </c>
      <c r="C1224" s="37" t="s">
        <v>657</v>
      </c>
      <c r="D1224" s="38">
        <v>28947.55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28947.55</v>
      </c>
      <c r="K1224" s="38">
        <v>3184.23</v>
      </c>
      <c r="L1224" s="38">
        <v>6514.7</v>
      </c>
      <c r="M1224" s="38">
        <v>9.14</v>
      </c>
      <c r="N1224" s="38">
        <v>9708.07</v>
      </c>
      <c r="O1224" s="38">
        <v>19239.48</v>
      </c>
      <c r="P1224" s="38">
        <v>6745.09</v>
      </c>
      <c r="Q1224" s="38">
        <v>1286.56</v>
      </c>
    </row>
    <row r="1225" spans="1:17" ht="26.25" thickBot="1" x14ac:dyDescent="0.3">
      <c r="A1225" s="37" t="s">
        <v>472</v>
      </c>
      <c r="B1225" s="37" t="s">
        <v>294</v>
      </c>
      <c r="C1225" s="37" t="s">
        <v>291</v>
      </c>
      <c r="D1225" s="38">
        <v>32074.85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32074.85</v>
      </c>
      <c r="K1225" s="38">
        <v>2286.15</v>
      </c>
      <c r="L1225" s="38">
        <v>0</v>
      </c>
      <c r="M1225" s="38">
        <v>0</v>
      </c>
      <c r="N1225" s="38">
        <v>2286.15</v>
      </c>
      <c r="O1225" s="38">
        <v>29788.7</v>
      </c>
      <c r="P1225" s="38">
        <v>0</v>
      </c>
      <c r="Q1225" s="38">
        <v>0</v>
      </c>
    </row>
    <row r="1226" spans="1:17" ht="26.25" thickBot="1" x14ac:dyDescent="0.3">
      <c r="A1226" s="37" t="s">
        <v>1732</v>
      </c>
      <c r="B1226" s="37" t="s">
        <v>296</v>
      </c>
      <c r="C1226" s="37" t="s">
        <v>540</v>
      </c>
      <c r="D1226" s="38">
        <v>28947.55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28947.55</v>
      </c>
      <c r="K1226" s="38">
        <v>3184.23</v>
      </c>
      <c r="L1226" s="38">
        <v>6059.14</v>
      </c>
      <c r="M1226" s="38">
        <v>0</v>
      </c>
      <c r="N1226" s="38">
        <v>9243.3700000000008</v>
      </c>
      <c r="O1226" s="38">
        <v>19704.18</v>
      </c>
      <c r="P1226" s="38">
        <v>5312.71</v>
      </c>
      <c r="Q1226" s="38">
        <v>0</v>
      </c>
    </row>
    <row r="1227" spans="1:17" ht="15.75" thickBot="1" x14ac:dyDescent="0.3">
      <c r="A1227" s="37" t="s">
        <v>1733</v>
      </c>
      <c r="B1227" s="37" t="s">
        <v>290</v>
      </c>
      <c r="C1227" s="37" t="s">
        <v>514</v>
      </c>
      <c r="D1227" s="38">
        <v>30471.11</v>
      </c>
      <c r="E1227" s="38">
        <v>0</v>
      </c>
      <c r="F1227" s="38">
        <v>0</v>
      </c>
      <c r="G1227" s="38">
        <v>0</v>
      </c>
      <c r="H1227" s="38">
        <v>0</v>
      </c>
      <c r="I1227" s="38">
        <v>0</v>
      </c>
      <c r="J1227" s="38">
        <v>30471.11</v>
      </c>
      <c r="K1227" s="38">
        <v>3351.82</v>
      </c>
      <c r="L1227" s="38">
        <v>10208.42</v>
      </c>
      <c r="M1227" s="38">
        <v>0</v>
      </c>
      <c r="N1227" s="38">
        <v>13560.24</v>
      </c>
      <c r="O1227" s="38">
        <v>16910.87</v>
      </c>
      <c r="P1227" s="38">
        <v>18855.43</v>
      </c>
      <c r="Q1227" s="38">
        <v>20314.080000000002</v>
      </c>
    </row>
    <row r="1228" spans="1:17" ht="26.25" thickBot="1" x14ac:dyDescent="0.3">
      <c r="A1228" s="37" t="s">
        <v>1734</v>
      </c>
      <c r="B1228" s="37" t="s">
        <v>294</v>
      </c>
      <c r="C1228" s="37" t="s">
        <v>535</v>
      </c>
      <c r="D1228" s="38">
        <v>32074.85</v>
      </c>
      <c r="E1228" s="38">
        <v>1214.23</v>
      </c>
      <c r="F1228" s="38">
        <v>0</v>
      </c>
      <c r="G1228" s="38">
        <v>0</v>
      </c>
      <c r="H1228" s="38">
        <v>0</v>
      </c>
      <c r="I1228" s="38">
        <v>3661.79</v>
      </c>
      <c r="J1228" s="38">
        <v>36950.870000000003</v>
      </c>
      <c r="K1228" s="38">
        <v>3661.79</v>
      </c>
      <c r="L1228" s="38">
        <v>7278.14</v>
      </c>
      <c r="M1228" s="38">
        <v>0</v>
      </c>
      <c r="N1228" s="38">
        <v>10939.93</v>
      </c>
      <c r="O1228" s="38">
        <v>26010.94</v>
      </c>
      <c r="P1228" s="38">
        <v>934.98</v>
      </c>
      <c r="Q1228" s="38">
        <v>0</v>
      </c>
    </row>
    <row r="1229" spans="1:17" ht="26.25" thickBot="1" x14ac:dyDescent="0.3">
      <c r="A1229" s="37" t="s">
        <v>1735</v>
      </c>
      <c r="B1229" s="37" t="s">
        <v>296</v>
      </c>
      <c r="C1229" s="37" t="s">
        <v>589</v>
      </c>
      <c r="D1229" s="38">
        <v>28947.55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28947.55</v>
      </c>
      <c r="K1229" s="38">
        <v>3184.23</v>
      </c>
      <c r="L1229" s="38">
        <v>6215.55</v>
      </c>
      <c r="M1229" s="38">
        <v>0</v>
      </c>
      <c r="N1229" s="38">
        <v>9399.7800000000007</v>
      </c>
      <c r="O1229" s="38">
        <v>19547.77</v>
      </c>
      <c r="P1229" s="38">
        <v>5312.71</v>
      </c>
      <c r="Q1229" s="38">
        <v>0</v>
      </c>
    </row>
    <row r="1230" spans="1:17" ht="15.75" thickBot="1" x14ac:dyDescent="0.3">
      <c r="A1230" s="37" t="s">
        <v>1736</v>
      </c>
      <c r="B1230" s="37" t="s">
        <v>296</v>
      </c>
      <c r="C1230" s="37" t="s">
        <v>1737</v>
      </c>
      <c r="D1230" s="38">
        <v>28947.55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7401.72</v>
      </c>
      <c r="M1230" s="38">
        <v>0</v>
      </c>
      <c r="N1230" s="38">
        <v>10585.95</v>
      </c>
      <c r="O1230" s="38">
        <v>18361.599999999999</v>
      </c>
      <c r="P1230" s="38">
        <v>6028.9</v>
      </c>
      <c r="Q1230" s="38">
        <v>4502.95</v>
      </c>
    </row>
    <row r="1231" spans="1:17" ht="15.75" thickBot="1" x14ac:dyDescent="0.3">
      <c r="A1231" s="37" t="s">
        <v>473</v>
      </c>
      <c r="B1231" s="37" t="s">
        <v>294</v>
      </c>
      <c r="C1231" s="37" t="s">
        <v>291</v>
      </c>
      <c r="D1231" s="38">
        <v>32074.85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32074.85</v>
      </c>
      <c r="K1231" s="38">
        <v>2907.19</v>
      </c>
      <c r="L1231" s="38">
        <v>6523.87</v>
      </c>
      <c r="M1231" s="38">
        <v>0</v>
      </c>
      <c r="N1231" s="38">
        <v>9431.06</v>
      </c>
      <c r="O1231" s="38">
        <v>22643.79</v>
      </c>
      <c r="P1231" s="38">
        <v>0</v>
      </c>
      <c r="Q1231" s="38">
        <v>0</v>
      </c>
    </row>
    <row r="1232" spans="1:17" ht="26.25" thickBot="1" x14ac:dyDescent="0.3">
      <c r="A1232" s="37" t="s">
        <v>1738</v>
      </c>
      <c r="B1232" s="37" t="s">
        <v>290</v>
      </c>
      <c r="C1232" s="37" t="s">
        <v>514</v>
      </c>
      <c r="D1232" s="38">
        <v>30471.11</v>
      </c>
      <c r="E1232" s="38">
        <v>1193.78</v>
      </c>
      <c r="F1232" s="38">
        <v>0</v>
      </c>
      <c r="G1232" s="38">
        <v>0</v>
      </c>
      <c r="H1232" s="38">
        <v>0</v>
      </c>
      <c r="I1232" s="38">
        <v>0</v>
      </c>
      <c r="J1232" s="38">
        <v>31664.89</v>
      </c>
      <c r="K1232" s="38">
        <v>3483.13</v>
      </c>
      <c r="L1232" s="38">
        <v>7282.85</v>
      </c>
      <c r="M1232" s="38">
        <v>338.57</v>
      </c>
      <c r="N1232" s="38">
        <v>11104.55</v>
      </c>
      <c r="O1232" s="38">
        <v>20560.34</v>
      </c>
      <c r="P1232" s="38">
        <v>5312.71</v>
      </c>
      <c r="Q1232" s="38">
        <v>2369.98</v>
      </c>
    </row>
    <row r="1233" spans="1:17" ht="26.25" thickBot="1" x14ac:dyDescent="0.3">
      <c r="A1233" s="37" t="s">
        <v>1739</v>
      </c>
      <c r="B1233" s="37" t="s">
        <v>290</v>
      </c>
      <c r="C1233" s="37" t="s">
        <v>518</v>
      </c>
      <c r="D1233" s="38">
        <v>30471.11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30471.11</v>
      </c>
      <c r="K1233" s="38">
        <v>3351.82</v>
      </c>
      <c r="L1233" s="38">
        <v>6588.44</v>
      </c>
      <c r="M1233" s="38">
        <v>0</v>
      </c>
      <c r="N1233" s="38">
        <v>9940.26</v>
      </c>
      <c r="O1233" s="38">
        <v>20530.849999999999</v>
      </c>
      <c r="P1233" s="38">
        <v>5312.71</v>
      </c>
      <c r="Q1233" s="38">
        <v>0</v>
      </c>
    </row>
    <row r="1234" spans="1:17" ht="15.75" thickBot="1" x14ac:dyDescent="0.3">
      <c r="A1234" s="37" t="s">
        <v>1740</v>
      </c>
      <c r="B1234" s="37" t="s">
        <v>296</v>
      </c>
      <c r="C1234" s="37" t="s">
        <v>1212</v>
      </c>
      <c r="D1234" s="38">
        <v>28947.55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28947.55</v>
      </c>
      <c r="K1234" s="38">
        <v>3184.23</v>
      </c>
      <c r="L1234" s="38">
        <v>6360.8</v>
      </c>
      <c r="M1234" s="38">
        <v>0</v>
      </c>
      <c r="N1234" s="38">
        <v>9545.0300000000007</v>
      </c>
      <c r="O1234" s="38">
        <v>19402.52</v>
      </c>
      <c r="P1234" s="38">
        <v>5312.71</v>
      </c>
      <c r="Q1234" s="38">
        <v>1286.56</v>
      </c>
    </row>
    <row r="1235" spans="1:17" ht="15.75" thickBot="1" x14ac:dyDescent="0.3">
      <c r="A1235" s="37" t="s">
        <v>1741</v>
      </c>
      <c r="B1235" s="37" t="s">
        <v>290</v>
      </c>
      <c r="C1235" s="37" t="s">
        <v>514</v>
      </c>
      <c r="D1235" s="38">
        <v>30471.11</v>
      </c>
      <c r="E1235" s="38">
        <v>0</v>
      </c>
      <c r="F1235" s="38">
        <v>0</v>
      </c>
      <c r="G1235" s="38">
        <v>0</v>
      </c>
      <c r="H1235" s="38">
        <v>0</v>
      </c>
      <c r="I1235" s="38">
        <v>3351.82</v>
      </c>
      <c r="J1235" s="38">
        <v>33822.93</v>
      </c>
      <c r="K1235" s="38">
        <v>3351.82</v>
      </c>
      <c r="L1235" s="38">
        <v>6536.3</v>
      </c>
      <c r="M1235" s="38">
        <v>0</v>
      </c>
      <c r="N1235" s="38">
        <v>9888.1200000000008</v>
      </c>
      <c r="O1235" s="38">
        <v>23934.81</v>
      </c>
      <c r="P1235" s="38">
        <v>5312.71</v>
      </c>
      <c r="Q1235" s="38">
        <v>0</v>
      </c>
    </row>
    <row r="1236" spans="1:17" ht="15.75" thickBot="1" x14ac:dyDescent="0.3">
      <c r="A1236" s="37" t="s">
        <v>1742</v>
      </c>
      <c r="B1236" s="37" t="s">
        <v>296</v>
      </c>
      <c r="C1236" s="37" t="s">
        <v>563</v>
      </c>
      <c r="D1236" s="38">
        <v>28947.55</v>
      </c>
      <c r="E1236" s="38">
        <v>0</v>
      </c>
      <c r="F1236" s="38">
        <v>0</v>
      </c>
      <c r="G1236" s="38">
        <v>0</v>
      </c>
      <c r="H1236" s="38">
        <v>0</v>
      </c>
      <c r="I1236" s="38">
        <v>0</v>
      </c>
      <c r="J1236" s="38">
        <v>28947.55</v>
      </c>
      <c r="K1236" s="38">
        <v>3184.23</v>
      </c>
      <c r="L1236" s="38">
        <v>6215.55</v>
      </c>
      <c r="M1236" s="38">
        <v>0</v>
      </c>
      <c r="N1236" s="38">
        <v>9399.7800000000007</v>
      </c>
      <c r="O1236" s="38">
        <v>19547.77</v>
      </c>
      <c r="P1236" s="38">
        <v>5312.71</v>
      </c>
      <c r="Q1236" s="38">
        <v>0</v>
      </c>
    </row>
    <row r="1237" spans="1:17" ht="15.75" thickBot="1" x14ac:dyDescent="0.3">
      <c r="A1237" s="37" t="s">
        <v>1743</v>
      </c>
      <c r="B1237" s="37" t="s">
        <v>290</v>
      </c>
      <c r="C1237" s="37" t="s">
        <v>514</v>
      </c>
      <c r="D1237" s="38">
        <v>30471.11</v>
      </c>
      <c r="E1237" s="38">
        <v>4856.93</v>
      </c>
      <c r="F1237" s="38">
        <v>0</v>
      </c>
      <c r="G1237" s="38">
        <v>0</v>
      </c>
      <c r="H1237" s="38">
        <v>0</v>
      </c>
      <c r="I1237" s="38">
        <v>0</v>
      </c>
      <c r="J1237" s="38">
        <v>35328.04</v>
      </c>
      <c r="K1237" s="38">
        <v>3713.93</v>
      </c>
      <c r="L1237" s="38">
        <v>4299.1899999999996</v>
      </c>
      <c r="M1237" s="38">
        <v>1565.04</v>
      </c>
      <c r="N1237" s="38">
        <v>9578.16</v>
      </c>
      <c r="O1237" s="38">
        <v>25749.88</v>
      </c>
      <c r="P1237" s="38">
        <v>5312.71</v>
      </c>
      <c r="Q1237" s="38">
        <v>0</v>
      </c>
    </row>
    <row r="1238" spans="1:17" ht="15.75" thickBot="1" x14ac:dyDescent="0.3">
      <c r="A1238" s="37" t="s">
        <v>1744</v>
      </c>
      <c r="B1238" s="37" t="s">
        <v>296</v>
      </c>
      <c r="C1238" s="37" t="s">
        <v>563</v>
      </c>
      <c r="D1238" s="38">
        <v>28947.55</v>
      </c>
      <c r="E1238" s="38">
        <v>0</v>
      </c>
      <c r="F1238" s="38">
        <v>0</v>
      </c>
      <c r="G1238" s="38">
        <v>0</v>
      </c>
      <c r="H1238" s="38">
        <v>9649.18</v>
      </c>
      <c r="I1238" s="38">
        <v>0</v>
      </c>
      <c r="J1238" s="38">
        <v>38596.730000000003</v>
      </c>
      <c r="K1238" s="38">
        <v>3184.23</v>
      </c>
      <c r="L1238" s="38">
        <v>9133.74</v>
      </c>
      <c r="M1238" s="38">
        <v>0</v>
      </c>
      <c r="N1238" s="38">
        <v>12317.97</v>
      </c>
      <c r="O1238" s="38">
        <v>26278.76</v>
      </c>
      <c r="P1238" s="38">
        <v>18178.29</v>
      </c>
      <c r="Q1238" s="38">
        <v>4502.95</v>
      </c>
    </row>
    <row r="1239" spans="1:17" ht="15.75" thickBot="1" x14ac:dyDescent="0.3">
      <c r="A1239" s="37" t="s">
        <v>1745</v>
      </c>
      <c r="B1239" s="37" t="s">
        <v>290</v>
      </c>
      <c r="C1239" s="37" t="s">
        <v>514</v>
      </c>
      <c r="D1239" s="38">
        <v>30471.11</v>
      </c>
      <c r="E1239" s="38">
        <v>1214.23</v>
      </c>
      <c r="F1239" s="38">
        <v>0</v>
      </c>
      <c r="G1239" s="38">
        <v>0</v>
      </c>
      <c r="H1239" s="38">
        <v>0</v>
      </c>
      <c r="I1239" s="38">
        <v>0</v>
      </c>
      <c r="J1239" s="38">
        <v>31685.34</v>
      </c>
      <c r="K1239" s="38">
        <v>3485.38</v>
      </c>
      <c r="L1239" s="38">
        <v>7404.84</v>
      </c>
      <c r="M1239" s="38">
        <v>1138.73</v>
      </c>
      <c r="N1239" s="38">
        <v>12028.95</v>
      </c>
      <c r="O1239" s="38">
        <v>19656.39</v>
      </c>
      <c r="P1239" s="38">
        <v>5312.71</v>
      </c>
      <c r="Q1239" s="38">
        <v>3216.39</v>
      </c>
    </row>
    <row r="1240" spans="1:17" ht="26.25" thickBot="1" x14ac:dyDescent="0.3">
      <c r="A1240" s="37" t="s">
        <v>1746</v>
      </c>
      <c r="B1240" s="37" t="s">
        <v>296</v>
      </c>
      <c r="C1240" s="37" t="s">
        <v>494</v>
      </c>
      <c r="D1240" s="38">
        <v>28947.55</v>
      </c>
      <c r="E1240" s="38">
        <v>3434.43</v>
      </c>
      <c r="F1240" s="38">
        <v>0</v>
      </c>
      <c r="G1240" s="38">
        <v>0</v>
      </c>
      <c r="H1240" s="38">
        <v>0</v>
      </c>
      <c r="I1240" s="38">
        <v>0</v>
      </c>
      <c r="J1240" s="38">
        <v>32381.98</v>
      </c>
      <c r="K1240" s="38">
        <v>3562.01</v>
      </c>
      <c r="L1240" s="38">
        <v>7003.99</v>
      </c>
      <c r="M1240" s="38">
        <v>0</v>
      </c>
      <c r="N1240" s="38">
        <v>10566</v>
      </c>
      <c r="O1240" s="38">
        <v>21815.98</v>
      </c>
      <c r="P1240" s="38">
        <v>5312.71</v>
      </c>
      <c r="Q1240" s="38">
        <v>0</v>
      </c>
    </row>
    <row r="1241" spans="1:17" ht="26.25" thickBot="1" x14ac:dyDescent="0.3">
      <c r="A1241" s="37" t="s">
        <v>474</v>
      </c>
      <c r="B1241" s="37" t="s">
        <v>294</v>
      </c>
      <c r="C1241" s="37" t="s">
        <v>291</v>
      </c>
      <c r="D1241" s="38">
        <v>32074.85</v>
      </c>
      <c r="E1241" s="38">
        <v>0</v>
      </c>
      <c r="F1241" s="38">
        <v>0</v>
      </c>
      <c r="G1241" s="38">
        <v>0</v>
      </c>
      <c r="H1241" s="38">
        <v>0</v>
      </c>
      <c r="I1241" s="38">
        <v>0</v>
      </c>
      <c r="J1241" s="38">
        <v>32074.85</v>
      </c>
      <c r="K1241" s="38">
        <v>2286.15</v>
      </c>
      <c r="L1241" s="38">
        <v>0</v>
      </c>
      <c r="M1241" s="38">
        <v>0</v>
      </c>
      <c r="N1241" s="38">
        <v>2286.15</v>
      </c>
      <c r="O1241" s="38">
        <v>29788.7</v>
      </c>
      <c r="P1241" s="38">
        <v>0</v>
      </c>
      <c r="Q1241" s="38">
        <v>0</v>
      </c>
    </row>
    <row r="1242" spans="1:17" ht="15.75" thickBot="1" x14ac:dyDescent="0.3">
      <c r="A1242" s="37" t="s">
        <v>1747</v>
      </c>
      <c r="B1242" s="37" t="s">
        <v>296</v>
      </c>
      <c r="C1242" s="37" t="s">
        <v>706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5861.74</v>
      </c>
      <c r="M1242" s="38">
        <v>0</v>
      </c>
      <c r="N1242" s="38">
        <v>9045.9699999999993</v>
      </c>
      <c r="O1242" s="38">
        <v>19901.580000000002</v>
      </c>
      <c r="P1242" s="38">
        <v>5312.71</v>
      </c>
      <c r="Q1242" s="38">
        <v>1929.84</v>
      </c>
    </row>
    <row r="1243" spans="1:17" ht="15.75" thickBot="1" x14ac:dyDescent="0.3">
      <c r="A1243" s="37" t="s">
        <v>1748</v>
      </c>
      <c r="B1243" s="37" t="s">
        <v>296</v>
      </c>
      <c r="C1243" s="37" t="s">
        <v>520</v>
      </c>
      <c r="D1243" s="38">
        <v>28947.55</v>
      </c>
      <c r="E1243" s="38">
        <v>0</v>
      </c>
      <c r="F1243" s="38">
        <v>0</v>
      </c>
      <c r="G1243" s="38">
        <v>0</v>
      </c>
      <c r="H1243" s="38">
        <v>0</v>
      </c>
      <c r="I1243" s="38">
        <v>0</v>
      </c>
      <c r="J1243" s="38">
        <v>28947.55</v>
      </c>
      <c r="K1243" s="38">
        <v>3184.23</v>
      </c>
      <c r="L1243" s="38">
        <v>6215.55</v>
      </c>
      <c r="M1243" s="38">
        <v>0</v>
      </c>
      <c r="N1243" s="38">
        <v>9399.7800000000007</v>
      </c>
      <c r="O1243" s="38">
        <v>19547.77</v>
      </c>
      <c r="P1243" s="38">
        <v>5312.71</v>
      </c>
      <c r="Q1243" s="38">
        <v>0</v>
      </c>
    </row>
    <row r="1244" spans="1:17" ht="15.75" thickBot="1" x14ac:dyDescent="0.3">
      <c r="A1244" s="37" t="s">
        <v>1749</v>
      </c>
      <c r="B1244" s="37" t="s">
        <v>290</v>
      </c>
      <c r="C1244" s="37" t="s">
        <v>512</v>
      </c>
      <c r="D1244" s="38">
        <v>30471.11</v>
      </c>
      <c r="E1244" s="38">
        <v>2484.98</v>
      </c>
      <c r="F1244" s="38">
        <v>0</v>
      </c>
      <c r="G1244" s="38">
        <v>0</v>
      </c>
      <c r="H1244" s="38">
        <v>0</v>
      </c>
      <c r="I1244" s="38">
        <v>0</v>
      </c>
      <c r="J1244" s="38">
        <v>32956.089999999997</v>
      </c>
      <c r="K1244" s="38">
        <v>3625.16</v>
      </c>
      <c r="L1244" s="38">
        <v>7092.37</v>
      </c>
      <c r="M1244" s="38">
        <v>0</v>
      </c>
      <c r="N1244" s="38">
        <v>10717.53</v>
      </c>
      <c r="O1244" s="38">
        <v>22238.560000000001</v>
      </c>
      <c r="P1244" s="38">
        <v>5312.71</v>
      </c>
      <c r="Q1244" s="38">
        <v>0</v>
      </c>
    </row>
    <row r="1245" spans="1:17" ht="26.25" thickBot="1" x14ac:dyDescent="0.3">
      <c r="A1245" s="37" t="s">
        <v>1750</v>
      </c>
      <c r="B1245" s="37" t="s">
        <v>296</v>
      </c>
      <c r="C1245" s="37" t="s">
        <v>494</v>
      </c>
      <c r="D1245" s="38">
        <v>28947.55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28947.55</v>
      </c>
      <c r="K1245" s="38">
        <v>3184.23</v>
      </c>
      <c r="L1245" s="38">
        <v>6215.55</v>
      </c>
      <c r="M1245" s="38">
        <v>0</v>
      </c>
      <c r="N1245" s="38">
        <v>9399.7800000000007</v>
      </c>
      <c r="O1245" s="38">
        <v>19547.77</v>
      </c>
      <c r="P1245" s="38">
        <v>5312.71</v>
      </c>
      <c r="Q1245" s="38">
        <v>0</v>
      </c>
    </row>
    <row r="1246" spans="1:17" ht="26.25" thickBot="1" x14ac:dyDescent="0.3">
      <c r="A1246" s="37" t="s">
        <v>1751</v>
      </c>
      <c r="B1246" s="37" t="s">
        <v>290</v>
      </c>
      <c r="C1246" s="37" t="s">
        <v>512</v>
      </c>
      <c r="D1246" s="38">
        <v>30471.11</v>
      </c>
      <c r="E1246" s="38">
        <v>0</v>
      </c>
      <c r="F1246" s="38">
        <v>0</v>
      </c>
      <c r="G1246" s="38">
        <v>0</v>
      </c>
      <c r="H1246" s="38">
        <v>0</v>
      </c>
      <c r="I1246" s="38">
        <v>3351.82</v>
      </c>
      <c r="J1246" s="38">
        <v>33822.93</v>
      </c>
      <c r="K1246" s="38">
        <v>3351.82</v>
      </c>
      <c r="L1246" s="38">
        <v>7891.93</v>
      </c>
      <c r="M1246" s="38">
        <v>0</v>
      </c>
      <c r="N1246" s="38">
        <v>11243.75</v>
      </c>
      <c r="O1246" s="38">
        <v>22579.18</v>
      </c>
      <c r="P1246" s="38">
        <v>5312.71</v>
      </c>
      <c r="Q1246" s="38">
        <v>4739.95</v>
      </c>
    </row>
    <row r="1247" spans="1:17" ht="15.75" thickBot="1" x14ac:dyDescent="0.3">
      <c r="A1247" s="37" t="s">
        <v>475</v>
      </c>
      <c r="B1247" s="37" t="s">
        <v>290</v>
      </c>
      <c r="C1247" s="37" t="s">
        <v>291</v>
      </c>
      <c r="D1247" s="38">
        <v>32074.85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32074.85</v>
      </c>
      <c r="K1247" s="38">
        <v>2907.19</v>
      </c>
      <c r="L1247" s="38">
        <v>6628.15</v>
      </c>
      <c r="M1247" s="38">
        <v>0</v>
      </c>
      <c r="N1247" s="38">
        <v>9535.34</v>
      </c>
      <c r="O1247" s="38">
        <v>22539.51</v>
      </c>
      <c r="P1247" s="38">
        <v>0</v>
      </c>
      <c r="Q1247" s="38">
        <v>0</v>
      </c>
    </row>
    <row r="1248" spans="1:17" ht="15.75" thickBot="1" x14ac:dyDescent="0.3">
      <c r="A1248" s="37" t="s">
        <v>1752</v>
      </c>
      <c r="B1248" s="37" t="s">
        <v>296</v>
      </c>
      <c r="C1248" s="37" t="s">
        <v>522</v>
      </c>
      <c r="D1248" s="38">
        <v>28947.55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28947.55</v>
      </c>
      <c r="K1248" s="38">
        <v>3184.23</v>
      </c>
      <c r="L1248" s="38">
        <v>6517.21</v>
      </c>
      <c r="M1248" s="38">
        <v>0</v>
      </c>
      <c r="N1248" s="38">
        <v>9701.44</v>
      </c>
      <c r="O1248" s="38">
        <v>19246.11</v>
      </c>
      <c r="P1248" s="38">
        <v>5312.71</v>
      </c>
      <c r="Q1248" s="38">
        <v>1286.56</v>
      </c>
    </row>
    <row r="1249" spans="1:17" ht="26.25" thickBot="1" x14ac:dyDescent="0.3">
      <c r="A1249" s="37" t="s">
        <v>1753</v>
      </c>
      <c r="B1249" s="37" t="s">
        <v>296</v>
      </c>
      <c r="C1249" s="37" t="s">
        <v>571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0</v>
      </c>
      <c r="I1249" s="38">
        <v>0</v>
      </c>
      <c r="J1249" s="38">
        <v>28947.55</v>
      </c>
      <c r="K1249" s="38">
        <v>3184.23</v>
      </c>
      <c r="L1249" s="38">
        <v>6746.25</v>
      </c>
      <c r="M1249" s="38">
        <v>0</v>
      </c>
      <c r="N1249" s="38">
        <v>9930.48</v>
      </c>
      <c r="O1249" s="38">
        <v>19017.07</v>
      </c>
      <c r="P1249" s="38">
        <v>5312.71</v>
      </c>
      <c r="Q1249" s="38">
        <v>1929.84</v>
      </c>
    </row>
    <row r="1250" spans="1:17" ht="26.25" thickBot="1" x14ac:dyDescent="0.3">
      <c r="A1250" s="37" t="s">
        <v>1754</v>
      </c>
      <c r="B1250" s="37" t="s">
        <v>296</v>
      </c>
      <c r="C1250" s="37" t="s">
        <v>510</v>
      </c>
      <c r="D1250" s="38">
        <v>28947.55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28947.55</v>
      </c>
      <c r="K1250" s="38">
        <v>3184.23</v>
      </c>
      <c r="L1250" s="38">
        <v>6163.41</v>
      </c>
      <c r="M1250" s="38">
        <v>0</v>
      </c>
      <c r="N1250" s="38">
        <v>9347.64</v>
      </c>
      <c r="O1250" s="38">
        <v>19599.91</v>
      </c>
      <c r="P1250" s="38">
        <v>5312.71</v>
      </c>
      <c r="Q1250" s="38">
        <v>0</v>
      </c>
    </row>
    <row r="1251" spans="1:17" ht="15.75" thickBot="1" x14ac:dyDescent="0.3">
      <c r="A1251" s="37" t="s">
        <v>1755</v>
      </c>
      <c r="B1251" s="37" t="s">
        <v>296</v>
      </c>
      <c r="C1251" s="37" t="s">
        <v>617</v>
      </c>
      <c r="D1251" s="38">
        <v>28947.55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28947.55</v>
      </c>
      <c r="K1251" s="38">
        <v>3184.23</v>
      </c>
      <c r="L1251" s="38">
        <v>6111.27</v>
      </c>
      <c r="M1251" s="38">
        <v>0</v>
      </c>
      <c r="N1251" s="38">
        <v>9295.5</v>
      </c>
      <c r="O1251" s="38">
        <v>19652.05</v>
      </c>
      <c r="P1251" s="38">
        <v>5312.71</v>
      </c>
      <c r="Q1251" s="38">
        <v>0</v>
      </c>
    </row>
    <row r="1252" spans="1:17" ht="26.25" thickBot="1" x14ac:dyDescent="0.3">
      <c r="A1252" s="37" t="s">
        <v>1756</v>
      </c>
      <c r="B1252" s="37" t="s">
        <v>296</v>
      </c>
      <c r="C1252" s="37" t="s">
        <v>617</v>
      </c>
      <c r="D1252" s="38">
        <v>28947.55</v>
      </c>
      <c r="E1252" s="38">
        <v>0</v>
      </c>
      <c r="F1252" s="38">
        <v>0</v>
      </c>
      <c r="G1252" s="38">
        <v>0</v>
      </c>
      <c r="H1252" s="38">
        <v>0</v>
      </c>
      <c r="I1252" s="38">
        <v>0</v>
      </c>
      <c r="J1252" s="38">
        <v>28947.55</v>
      </c>
      <c r="K1252" s="38">
        <v>3184.23</v>
      </c>
      <c r="L1252" s="38">
        <v>6163.41</v>
      </c>
      <c r="M1252" s="38">
        <v>0</v>
      </c>
      <c r="N1252" s="38">
        <v>9347.64</v>
      </c>
      <c r="O1252" s="38">
        <v>19599.91</v>
      </c>
      <c r="P1252" s="38">
        <v>6028.9</v>
      </c>
      <c r="Q1252" s="38">
        <v>0</v>
      </c>
    </row>
    <row r="1253" spans="1:17" ht="15.75" thickBot="1" x14ac:dyDescent="0.3">
      <c r="A1253" s="37" t="s">
        <v>1757</v>
      </c>
      <c r="B1253" s="37" t="s">
        <v>290</v>
      </c>
      <c r="C1253" s="37" t="s">
        <v>508</v>
      </c>
      <c r="D1253" s="38">
        <v>30471.11</v>
      </c>
      <c r="E1253" s="38">
        <v>1272.99</v>
      </c>
      <c r="F1253" s="38">
        <v>0</v>
      </c>
      <c r="G1253" s="38">
        <v>0</v>
      </c>
      <c r="H1253" s="38">
        <v>0</v>
      </c>
      <c r="I1253" s="38">
        <v>0</v>
      </c>
      <c r="J1253" s="38">
        <v>31744.1</v>
      </c>
      <c r="K1253" s="38">
        <v>3491.85</v>
      </c>
      <c r="L1253" s="38">
        <v>6847.87</v>
      </c>
      <c r="M1253" s="38">
        <v>0</v>
      </c>
      <c r="N1253" s="38">
        <v>10339.719999999999</v>
      </c>
      <c r="O1253" s="38">
        <v>21404.38</v>
      </c>
      <c r="P1253" s="38">
        <v>5312.71</v>
      </c>
      <c r="Q1253" s="38">
        <v>0</v>
      </c>
    </row>
    <row r="1254" spans="1:17" ht="26.25" thickBot="1" x14ac:dyDescent="0.3">
      <c r="A1254" s="37" t="s">
        <v>1758</v>
      </c>
      <c r="B1254" s="37" t="s">
        <v>296</v>
      </c>
      <c r="C1254" s="37" t="s">
        <v>563</v>
      </c>
      <c r="D1254" s="38">
        <v>28947.55</v>
      </c>
      <c r="E1254" s="38">
        <v>0</v>
      </c>
      <c r="F1254" s="38">
        <v>0</v>
      </c>
      <c r="G1254" s="38">
        <v>0</v>
      </c>
      <c r="H1254" s="38">
        <v>9649.18</v>
      </c>
      <c r="I1254" s="38">
        <v>0</v>
      </c>
      <c r="J1254" s="38">
        <v>38596.730000000003</v>
      </c>
      <c r="K1254" s="38">
        <v>3184.23</v>
      </c>
      <c r="L1254" s="38">
        <v>16990.04</v>
      </c>
      <c r="M1254" s="38">
        <v>0</v>
      </c>
      <c r="N1254" s="38">
        <v>20174.27</v>
      </c>
      <c r="O1254" s="38">
        <v>18422.46</v>
      </c>
      <c r="P1254" s="38">
        <v>18178.29</v>
      </c>
      <c r="Q1254" s="38">
        <v>33450.5</v>
      </c>
    </row>
    <row r="1255" spans="1:17" ht="15.75" thickBot="1" x14ac:dyDescent="0.3">
      <c r="A1255" s="37" t="s">
        <v>1759</v>
      </c>
      <c r="B1255" s="37" t="s">
        <v>290</v>
      </c>
      <c r="C1255" s="37" t="s">
        <v>518</v>
      </c>
      <c r="D1255" s="38">
        <v>30471.11</v>
      </c>
      <c r="E1255" s="38">
        <v>0</v>
      </c>
      <c r="F1255" s="38">
        <v>0</v>
      </c>
      <c r="G1255" s="38">
        <v>0</v>
      </c>
      <c r="H1255" s="38">
        <v>0</v>
      </c>
      <c r="I1255" s="38">
        <v>3351.82</v>
      </c>
      <c r="J1255" s="38">
        <v>33822.93</v>
      </c>
      <c r="K1255" s="38">
        <v>3351.82</v>
      </c>
      <c r="L1255" s="38">
        <v>6588.44</v>
      </c>
      <c r="M1255" s="38">
        <v>0</v>
      </c>
      <c r="N1255" s="38">
        <v>9940.26</v>
      </c>
      <c r="O1255" s="38">
        <v>23882.67</v>
      </c>
      <c r="P1255" s="38">
        <v>5312.71</v>
      </c>
      <c r="Q1255" s="38">
        <v>0</v>
      </c>
    </row>
    <row r="1256" spans="1:17" ht="26.25" thickBot="1" x14ac:dyDescent="0.3">
      <c r="A1256" s="37" t="s">
        <v>1760</v>
      </c>
      <c r="B1256" s="37" t="s">
        <v>296</v>
      </c>
      <c r="C1256" s="37" t="s">
        <v>980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6215.55</v>
      </c>
      <c r="M1256" s="38">
        <v>0</v>
      </c>
      <c r="N1256" s="38">
        <v>9399.7800000000007</v>
      </c>
      <c r="O1256" s="38">
        <v>19547.77</v>
      </c>
      <c r="P1256" s="38">
        <v>5312.71</v>
      </c>
      <c r="Q1256" s="38">
        <v>0</v>
      </c>
    </row>
    <row r="1257" spans="1:17" ht="15.75" thickBot="1" x14ac:dyDescent="0.3">
      <c r="A1257" s="37" t="s">
        <v>1761</v>
      </c>
      <c r="B1257" s="37" t="s">
        <v>290</v>
      </c>
      <c r="C1257" s="37" t="s">
        <v>514</v>
      </c>
      <c r="D1257" s="38">
        <v>30471.11</v>
      </c>
      <c r="E1257" s="38">
        <v>0</v>
      </c>
      <c r="F1257" s="38">
        <v>0</v>
      </c>
      <c r="G1257" s="38">
        <v>0</v>
      </c>
      <c r="H1257" s="38">
        <v>0</v>
      </c>
      <c r="I1257" s="38">
        <v>3351.82</v>
      </c>
      <c r="J1257" s="38">
        <v>33822.93</v>
      </c>
      <c r="K1257" s="38">
        <v>3351.82</v>
      </c>
      <c r="L1257" s="38">
        <v>7493.71</v>
      </c>
      <c r="M1257" s="38">
        <v>93.79</v>
      </c>
      <c r="N1257" s="38">
        <v>10939.32</v>
      </c>
      <c r="O1257" s="38">
        <v>22883.61</v>
      </c>
      <c r="P1257" s="38">
        <v>934.98</v>
      </c>
      <c r="Q1257" s="38">
        <v>3385.68</v>
      </c>
    </row>
    <row r="1258" spans="1:17" ht="26.25" thickBot="1" x14ac:dyDescent="0.3">
      <c r="A1258" s="37" t="s">
        <v>1762</v>
      </c>
      <c r="B1258" s="37" t="s">
        <v>290</v>
      </c>
      <c r="C1258" s="37" t="s">
        <v>498</v>
      </c>
      <c r="D1258" s="38">
        <v>30471.11</v>
      </c>
      <c r="E1258" s="38">
        <v>729.25</v>
      </c>
      <c r="F1258" s="38">
        <v>0</v>
      </c>
      <c r="G1258" s="38">
        <v>0</v>
      </c>
      <c r="H1258" s="38">
        <v>0</v>
      </c>
      <c r="I1258" s="38">
        <v>3432.03</v>
      </c>
      <c r="J1258" s="38">
        <v>34632.39</v>
      </c>
      <c r="K1258" s="38">
        <v>3432.03</v>
      </c>
      <c r="L1258" s="38">
        <v>7419.51</v>
      </c>
      <c r="M1258" s="38">
        <v>823.04</v>
      </c>
      <c r="N1258" s="38">
        <v>11674.58</v>
      </c>
      <c r="O1258" s="38">
        <v>22957.81</v>
      </c>
      <c r="P1258" s="38">
        <v>5312.71</v>
      </c>
      <c r="Q1258" s="38">
        <v>3385.68</v>
      </c>
    </row>
    <row r="1259" spans="1:17" ht="15.75" thickBot="1" x14ac:dyDescent="0.3">
      <c r="A1259" s="37" t="s">
        <v>1763</v>
      </c>
      <c r="B1259" s="37" t="s">
        <v>296</v>
      </c>
      <c r="C1259" s="37" t="s">
        <v>563</v>
      </c>
      <c r="D1259" s="38">
        <v>28947.55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28947.55</v>
      </c>
      <c r="K1259" s="38">
        <v>3184.23</v>
      </c>
      <c r="L1259" s="38">
        <v>6111.27</v>
      </c>
      <c r="M1259" s="38">
        <v>0</v>
      </c>
      <c r="N1259" s="38">
        <v>9295.5</v>
      </c>
      <c r="O1259" s="38">
        <v>19652.05</v>
      </c>
      <c r="P1259" s="38">
        <v>5312.71</v>
      </c>
      <c r="Q1259" s="38">
        <v>0</v>
      </c>
    </row>
    <row r="1260" spans="1:17" ht="26.25" thickBot="1" x14ac:dyDescent="0.3">
      <c r="A1260" s="37" t="s">
        <v>1764</v>
      </c>
      <c r="B1260" s="37" t="s">
        <v>290</v>
      </c>
      <c r="C1260" s="37" t="s">
        <v>514</v>
      </c>
      <c r="D1260" s="38">
        <v>30471.11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30471.11</v>
      </c>
      <c r="K1260" s="38">
        <v>3351.82</v>
      </c>
      <c r="L1260" s="38">
        <v>7337.3</v>
      </c>
      <c r="M1260" s="38">
        <v>93.79</v>
      </c>
      <c r="N1260" s="38">
        <v>10782.91</v>
      </c>
      <c r="O1260" s="38">
        <v>19688.2</v>
      </c>
      <c r="P1260" s="38">
        <v>5312.71</v>
      </c>
      <c r="Q1260" s="38">
        <v>3385.68</v>
      </c>
    </row>
    <row r="1261" spans="1:17" ht="15.75" thickBot="1" x14ac:dyDescent="0.3">
      <c r="A1261" s="37" t="s">
        <v>1765</v>
      </c>
      <c r="B1261" s="37" t="s">
        <v>296</v>
      </c>
      <c r="C1261" s="37" t="s">
        <v>978</v>
      </c>
      <c r="D1261" s="38">
        <v>28947.55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28947.55</v>
      </c>
      <c r="K1261" s="38">
        <v>3184.23</v>
      </c>
      <c r="L1261" s="38">
        <v>7188.51</v>
      </c>
      <c r="M1261" s="38">
        <v>0</v>
      </c>
      <c r="N1261" s="38">
        <v>10372.74</v>
      </c>
      <c r="O1261" s="38">
        <v>18574.810000000001</v>
      </c>
      <c r="P1261" s="38">
        <v>5312.71</v>
      </c>
      <c r="Q1261" s="38">
        <v>3538.04</v>
      </c>
    </row>
    <row r="1262" spans="1:17" ht="26.25" thickBot="1" x14ac:dyDescent="0.3">
      <c r="A1262" s="37" t="s">
        <v>1766</v>
      </c>
      <c r="B1262" s="37" t="s">
        <v>296</v>
      </c>
      <c r="C1262" s="37" t="s">
        <v>510</v>
      </c>
      <c r="D1262" s="38">
        <v>28947.55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28947.55</v>
      </c>
      <c r="K1262" s="38">
        <v>3184.23</v>
      </c>
      <c r="L1262" s="38">
        <v>6641.98</v>
      </c>
      <c r="M1262" s="38">
        <v>0</v>
      </c>
      <c r="N1262" s="38">
        <v>9826.2099999999991</v>
      </c>
      <c r="O1262" s="38">
        <v>19121.34</v>
      </c>
      <c r="P1262" s="38">
        <v>6745.09</v>
      </c>
      <c r="Q1262" s="38">
        <v>1929.84</v>
      </c>
    </row>
    <row r="1263" spans="1:17" ht="15.75" thickBot="1" x14ac:dyDescent="0.3">
      <c r="A1263" s="37" t="s">
        <v>1767</v>
      </c>
      <c r="B1263" s="37" t="s">
        <v>296</v>
      </c>
      <c r="C1263" s="37" t="s">
        <v>522</v>
      </c>
      <c r="D1263" s="38">
        <v>28947.55</v>
      </c>
      <c r="E1263" s="38">
        <v>1970.66</v>
      </c>
      <c r="F1263" s="38">
        <v>0</v>
      </c>
      <c r="G1263" s="38">
        <v>0</v>
      </c>
      <c r="H1263" s="38">
        <v>0</v>
      </c>
      <c r="I1263" s="38">
        <v>0</v>
      </c>
      <c r="J1263" s="38">
        <v>30918.21</v>
      </c>
      <c r="K1263" s="38">
        <v>3401</v>
      </c>
      <c r="L1263" s="38">
        <v>6489.32</v>
      </c>
      <c r="M1263" s="38">
        <v>0</v>
      </c>
      <c r="N1263" s="38">
        <v>9890.32</v>
      </c>
      <c r="O1263" s="38">
        <v>21027.89</v>
      </c>
      <c r="P1263" s="38">
        <v>5312.71</v>
      </c>
      <c r="Q1263" s="38">
        <v>0</v>
      </c>
    </row>
    <row r="1264" spans="1:17" ht="15.75" thickBot="1" x14ac:dyDescent="0.3">
      <c r="A1264" s="37" t="s">
        <v>1768</v>
      </c>
      <c r="B1264" s="37" t="s">
        <v>296</v>
      </c>
      <c r="C1264" s="37" t="s">
        <v>680</v>
      </c>
      <c r="D1264" s="38">
        <v>28947.55</v>
      </c>
      <c r="E1264" s="38">
        <v>0</v>
      </c>
      <c r="F1264" s="38">
        <v>0</v>
      </c>
      <c r="G1264" s="38">
        <v>0</v>
      </c>
      <c r="H1264" s="38">
        <v>0</v>
      </c>
      <c r="I1264" s="38">
        <v>0</v>
      </c>
      <c r="J1264" s="38">
        <v>28947.55</v>
      </c>
      <c r="K1264" s="38">
        <v>3184.23</v>
      </c>
      <c r="L1264" s="38">
        <v>6766.74</v>
      </c>
      <c r="M1264" s="38">
        <v>0</v>
      </c>
      <c r="N1264" s="38">
        <v>9950.9699999999993</v>
      </c>
      <c r="O1264" s="38">
        <v>18996.580000000002</v>
      </c>
      <c r="P1264" s="38">
        <v>5312.71</v>
      </c>
      <c r="Q1264" s="38">
        <v>2573.12</v>
      </c>
    </row>
    <row r="1265" spans="1:17" ht="15.75" thickBot="1" x14ac:dyDescent="0.3">
      <c r="A1265" s="37" t="s">
        <v>1769</v>
      </c>
      <c r="B1265" s="37" t="s">
        <v>290</v>
      </c>
      <c r="C1265" s="37" t="s">
        <v>514</v>
      </c>
      <c r="D1265" s="38">
        <v>30471.11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30471.11</v>
      </c>
      <c r="K1265" s="38">
        <v>3351.82</v>
      </c>
      <c r="L1265" s="38">
        <v>6536.3</v>
      </c>
      <c r="M1265" s="38">
        <v>0</v>
      </c>
      <c r="N1265" s="38">
        <v>9888.1200000000008</v>
      </c>
      <c r="O1265" s="38">
        <v>20582.990000000002</v>
      </c>
      <c r="P1265" s="38">
        <v>5312.71</v>
      </c>
      <c r="Q1265" s="38">
        <v>0</v>
      </c>
    </row>
    <row r="1266" spans="1:17" ht="15.75" thickBot="1" x14ac:dyDescent="0.3">
      <c r="A1266" s="37" t="s">
        <v>1770</v>
      </c>
      <c r="B1266" s="37" t="s">
        <v>296</v>
      </c>
      <c r="C1266" s="37" t="s">
        <v>569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7453.86</v>
      </c>
      <c r="M1266" s="38">
        <v>0</v>
      </c>
      <c r="N1266" s="38">
        <v>10638.09</v>
      </c>
      <c r="O1266" s="38">
        <v>18309.46</v>
      </c>
      <c r="P1266" s="38">
        <v>5312.71</v>
      </c>
      <c r="Q1266" s="38">
        <v>4502.95</v>
      </c>
    </row>
    <row r="1267" spans="1:17" ht="15.75" thickBot="1" x14ac:dyDescent="0.3">
      <c r="A1267" s="37" t="s">
        <v>476</v>
      </c>
      <c r="B1267" s="37" t="s">
        <v>290</v>
      </c>
      <c r="C1267" s="37" t="s">
        <v>291</v>
      </c>
      <c r="D1267" s="38">
        <v>32074.85</v>
      </c>
      <c r="E1267" s="38">
        <v>6901.7</v>
      </c>
      <c r="F1267" s="38">
        <v>0</v>
      </c>
      <c r="G1267" s="38">
        <v>0</v>
      </c>
      <c r="H1267" s="38">
        <v>0</v>
      </c>
      <c r="I1267" s="38">
        <v>0</v>
      </c>
      <c r="J1267" s="38">
        <v>38976.550000000003</v>
      </c>
      <c r="K1267" s="38">
        <v>3092.89</v>
      </c>
      <c r="L1267" s="38">
        <v>6989.18</v>
      </c>
      <c r="M1267" s="38">
        <v>5213.55</v>
      </c>
      <c r="N1267" s="38">
        <v>15295.62</v>
      </c>
      <c r="O1267" s="38">
        <v>23680.93</v>
      </c>
      <c r="P1267" s="38">
        <v>0</v>
      </c>
      <c r="Q1267" s="38">
        <v>0</v>
      </c>
    </row>
    <row r="1268" spans="1:17" ht="26.25" thickBot="1" x14ac:dyDescent="0.3">
      <c r="A1268" s="37" t="s">
        <v>477</v>
      </c>
      <c r="B1268" s="37" t="s">
        <v>294</v>
      </c>
      <c r="C1268" s="37" t="s">
        <v>291</v>
      </c>
      <c r="D1268" s="38">
        <v>32074.85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32074.85</v>
      </c>
      <c r="K1268" s="38">
        <v>2907.19</v>
      </c>
      <c r="L1268" s="38">
        <v>5915.07</v>
      </c>
      <c r="M1268" s="38">
        <v>0</v>
      </c>
      <c r="N1268" s="38">
        <v>8822.26</v>
      </c>
      <c r="O1268" s="38">
        <v>23252.59</v>
      </c>
      <c r="P1268" s="38">
        <v>0</v>
      </c>
      <c r="Q1268" s="38">
        <v>0</v>
      </c>
    </row>
    <row r="1269" spans="1:17" ht="15.75" thickBot="1" x14ac:dyDescent="0.3">
      <c r="A1269" s="37" t="s">
        <v>1771</v>
      </c>
      <c r="B1269" s="37" t="s">
        <v>296</v>
      </c>
      <c r="C1269" s="37" t="s">
        <v>494</v>
      </c>
      <c r="D1269" s="38">
        <v>28947.55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28947.55</v>
      </c>
      <c r="K1269" s="38">
        <v>3184.23</v>
      </c>
      <c r="L1269" s="38">
        <v>6959.47</v>
      </c>
      <c r="M1269" s="38">
        <v>0</v>
      </c>
      <c r="N1269" s="38">
        <v>10143.700000000001</v>
      </c>
      <c r="O1269" s="38">
        <v>18803.849999999999</v>
      </c>
      <c r="P1269" s="38">
        <v>5312.71</v>
      </c>
      <c r="Q1269" s="38">
        <v>2894.75</v>
      </c>
    </row>
    <row r="1270" spans="1:17" ht="26.25" thickBot="1" x14ac:dyDescent="0.3">
      <c r="A1270" s="37" t="s">
        <v>1772</v>
      </c>
      <c r="B1270" s="37" t="s">
        <v>296</v>
      </c>
      <c r="C1270" s="37" t="s">
        <v>734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3184.23</v>
      </c>
      <c r="L1270" s="38">
        <v>7011.61</v>
      </c>
      <c r="M1270" s="38">
        <v>321.64</v>
      </c>
      <c r="N1270" s="38">
        <v>10517.48</v>
      </c>
      <c r="O1270" s="38">
        <v>18430.07</v>
      </c>
      <c r="P1270" s="38">
        <v>5312.71</v>
      </c>
      <c r="Q1270" s="38">
        <v>3216.4</v>
      </c>
    </row>
    <row r="1271" spans="1:17" ht="15.75" thickBot="1" x14ac:dyDescent="0.3">
      <c r="A1271" s="37" t="s">
        <v>1773</v>
      </c>
      <c r="B1271" s="37" t="s">
        <v>296</v>
      </c>
      <c r="C1271" s="37" t="s">
        <v>1153</v>
      </c>
      <c r="D1271" s="38">
        <v>28947.55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28947.55</v>
      </c>
      <c r="K1271" s="38">
        <v>3184.23</v>
      </c>
      <c r="L1271" s="38">
        <v>6215.55</v>
      </c>
      <c r="M1271" s="38">
        <v>0</v>
      </c>
      <c r="N1271" s="38">
        <v>9399.7800000000007</v>
      </c>
      <c r="O1271" s="38">
        <v>19547.77</v>
      </c>
      <c r="P1271" s="38">
        <v>934.98</v>
      </c>
      <c r="Q1271" s="38">
        <v>0</v>
      </c>
    </row>
    <row r="1272" spans="1:17" ht="26.25" thickBot="1" x14ac:dyDescent="0.3">
      <c r="A1272" s="37" t="s">
        <v>1774</v>
      </c>
      <c r="B1272" s="37" t="s">
        <v>296</v>
      </c>
      <c r="C1272" s="37" t="s">
        <v>563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3184.23</v>
      </c>
      <c r="L1272" s="38">
        <v>5580.57</v>
      </c>
      <c r="M1272" s="38">
        <v>0</v>
      </c>
      <c r="N1272" s="38">
        <v>8764.7999999999993</v>
      </c>
      <c r="O1272" s="38">
        <v>20182.75</v>
      </c>
      <c r="P1272" s="38">
        <v>5312.71</v>
      </c>
      <c r="Q1272" s="38">
        <v>4502.95</v>
      </c>
    </row>
    <row r="1273" spans="1:17" ht="26.25" thickBot="1" x14ac:dyDescent="0.3">
      <c r="A1273" s="37" t="s">
        <v>1775</v>
      </c>
      <c r="B1273" s="37" t="s">
        <v>296</v>
      </c>
      <c r="C1273" s="37" t="s">
        <v>1147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621.03</v>
      </c>
      <c r="L1273" s="38">
        <v>6375.75</v>
      </c>
      <c r="M1273" s="38">
        <v>0</v>
      </c>
      <c r="N1273" s="38">
        <v>6996.78</v>
      </c>
      <c r="O1273" s="38">
        <v>21950.77</v>
      </c>
      <c r="P1273" s="38">
        <v>5312.71</v>
      </c>
      <c r="Q1273" s="38">
        <v>0</v>
      </c>
    </row>
    <row r="1274" spans="1:17" ht="15.75" thickBot="1" x14ac:dyDescent="0.3">
      <c r="A1274" s="37" t="s">
        <v>478</v>
      </c>
      <c r="B1274" s="37" t="s">
        <v>290</v>
      </c>
      <c r="C1274" s="37" t="s">
        <v>291</v>
      </c>
      <c r="D1274" s="38">
        <v>30471.11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30471.11</v>
      </c>
      <c r="K1274" s="38">
        <v>2730.78</v>
      </c>
      <c r="L1274" s="38">
        <v>6235.63</v>
      </c>
      <c r="M1274" s="38">
        <v>0</v>
      </c>
      <c r="N1274" s="38">
        <v>8966.41</v>
      </c>
      <c r="O1274" s="38">
        <v>21504.7</v>
      </c>
      <c r="P1274" s="38">
        <v>0</v>
      </c>
      <c r="Q1274" s="38">
        <v>0</v>
      </c>
    </row>
    <row r="1275" spans="1:17" ht="26.25" thickBot="1" x14ac:dyDescent="0.3">
      <c r="A1275" s="37" t="s">
        <v>1776</v>
      </c>
      <c r="B1275" s="37" t="s">
        <v>296</v>
      </c>
      <c r="C1275" s="37" t="s">
        <v>1575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0</v>
      </c>
      <c r="I1275" s="38">
        <v>0</v>
      </c>
      <c r="J1275" s="38">
        <v>28947.55</v>
      </c>
      <c r="K1275" s="38">
        <v>3184.23</v>
      </c>
      <c r="L1275" s="38">
        <v>7100.06</v>
      </c>
      <c r="M1275" s="38">
        <v>0</v>
      </c>
      <c r="N1275" s="38">
        <v>10284.290000000001</v>
      </c>
      <c r="O1275" s="38">
        <v>18663.259999999998</v>
      </c>
      <c r="P1275" s="38">
        <v>5312.71</v>
      </c>
      <c r="Q1275" s="38">
        <v>3216.39</v>
      </c>
    </row>
    <row r="1276" spans="1:17" ht="15.75" thickBot="1" x14ac:dyDescent="0.3">
      <c r="A1276" s="37" t="s">
        <v>1777</v>
      </c>
      <c r="B1276" s="37" t="s">
        <v>296</v>
      </c>
      <c r="C1276" s="37" t="s">
        <v>1310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7453.86</v>
      </c>
      <c r="M1276" s="38">
        <v>0</v>
      </c>
      <c r="N1276" s="38">
        <v>10638.09</v>
      </c>
      <c r="O1276" s="38">
        <v>18309.46</v>
      </c>
      <c r="P1276" s="38">
        <v>5312.71</v>
      </c>
      <c r="Q1276" s="38">
        <v>4502.95</v>
      </c>
    </row>
    <row r="1277" spans="1:17" ht="15.75" thickBot="1" x14ac:dyDescent="0.3">
      <c r="A1277" s="37" t="s">
        <v>1778</v>
      </c>
      <c r="B1277" s="37" t="s">
        <v>296</v>
      </c>
      <c r="C1277" s="37" t="s">
        <v>1779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3184.23</v>
      </c>
      <c r="L1277" s="38">
        <v>6215.55</v>
      </c>
      <c r="M1277" s="38">
        <v>0</v>
      </c>
      <c r="N1277" s="38">
        <v>9399.7800000000007</v>
      </c>
      <c r="O1277" s="38">
        <v>19547.77</v>
      </c>
      <c r="P1277" s="38">
        <v>5312.71</v>
      </c>
      <c r="Q1277" s="38">
        <v>0</v>
      </c>
    </row>
    <row r="1278" spans="1:17" ht="15.75" thickBot="1" x14ac:dyDescent="0.3">
      <c r="A1278" s="37" t="s">
        <v>1780</v>
      </c>
      <c r="B1278" s="37" t="s">
        <v>296</v>
      </c>
      <c r="C1278" s="37" t="s">
        <v>1006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28947.55</v>
      </c>
      <c r="K1278" s="38">
        <v>3184.23</v>
      </c>
      <c r="L1278" s="38">
        <v>6215.55</v>
      </c>
      <c r="M1278" s="38">
        <v>0</v>
      </c>
      <c r="N1278" s="38">
        <v>9399.7800000000007</v>
      </c>
      <c r="O1278" s="38">
        <v>19547.77</v>
      </c>
      <c r="P1278" s="38">
        <v>6745.09</v>
      </c>
      <c r="Q1278" s="38">
        <v>0</v>
      </c>
    </row>
    <row r="1279" spans="1:17" ht="15.75" thickBot="1" x14ac:dyDescent="0.3">
      <c r="A1279" s="37" t="s">
        <v>1781</v>
      </c>
      <c r="B1279" s="37" t="s">
        <v>296</v>
      </c>
      <c r="C1279" s="37" t="s">
        <v>510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7011.6</v>
      </c>
      <c r="M1279" s="38">
        <v>0</v>
      </c>
      <c r="N1279" s="38">
        <v>10195.83</v>
      </c>
      <c r="O1279" s="38">
        <v>18751.72</v>
      </c>
      <c r="P1279" s="38">
        <v>5312.71</v>
      </c>
      <c r="Q1279" s="38">
        <v>2894.75</v>
      </c>
    </row>
    <row r="1280" spans="1:17" ht="26.25" thickBot="1" x14ac:dyDescent="0.3">
      <c r="A1280" s="37" t="s">
        <v>1782</v>
      </c>
      <c r="B1280" s="37" t="s">
        <v>296</v>
      </c>
      <c r="C1280" s="37" t="s">
        <v>569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9649.18</v>
      </c>
      <c r="I1280" s="38">
        <v>0</v>
      </c>
      <c r="J1280" s="38">
        <v>38596.730000000003</v>
      </c>
      <c r="K1280" s="38">
        <v>3184.23</v>
      </c>
      <c r="L1280" s="38">
        <v>7895.43</v>
      </c>
      <c r="M1280" s="38">
        <v>0</v>
      </c>
      <c r="N1280" s="38">
        <v>11079.66</v>
      </c>
      <c r="O1280" s="38">
        <v>27517.07</v>
      </c>
      <c r="P1280" s="38">
        <v>934.98</v>
      </c>
      <c r="Q1280" s="38">
        <v>0</v>
      </c>
    </row>
    <row r="1281" spans="1:17" ht="15.75" thickBot="1" x14ac:dyDescent="0.3">
      <c r="A1281" s="37" t="s">
        <v>1783</v>
      </c>
      <c r="B1281" s="37" t="s">
        <v>296</v>
      </c>
      <c r="C1281" s="37" t="s">
        <v>1784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3184.23</v>
      </c>
      <c r="L1281" s="38">
        <v>6215.55</v>
      </c>
      <c r="M1281" s="38">
        <v>0</v>
      </c>
      <c r="N1281" s="38">
        <v>9399.7800000000007</v>
      </c>
      <c r="O1281" s="38">
        <v>19547.77</v>
      </c>
      <c r="P1281" s="38">
        <v>5312.71</v>
      </c>
      <c r="Q1281" s="38">
        <v>0</v>
      </c>
    </row>
    <row r="1282" spans="1:17" ht="26.25" thickBot="1" x14ac:dyDescent="0.3">
      <c r="A1282" s="37" t="s">
        <v>479</v>
      </c>
      <c r="B1282" s="37" t="s">
        <v>290</v>
      </c>
      <c r="C1282" s="37" t="s">
        <v>291</v>
      </c>
      <c r="D1282" s="38">
        <v>32074.85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32074.85</v>
      </c>
      <c r="K1282" s="38">
        <v>2907.19</v>
      </c>
      <c r="L1282" s="38">
        <v>6628.15</v>
      </c>
      <c r="M1282" s="38">
        <v>0</v>
      </c>
      <c r="N1282" s="38">
        <v>9535.34</v>
      </c>
      <c r="O1282" s="38">
        <v>22539.51</v>
      </c>
      <c r="P1282" s="38">
        <v>0</v>
      </c>
      <c r="Q1282" s="38">
        <v>0</v>
      </c>
    </row>
    <row r="1283" spans="1:17" ht="15.75" thickBot="1" x14ac:dyDescent="0.3">
      <c r="A1283" s="37" t="s">
        <v>1785</v>
      </c>
      <c r="B1283" s="37" t="s">
        <v>296</v>
      </c>
      <c r="C1283" s="37" t="s">
        <v>556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3184.23</v>
      </c>
      <c r="L1283" s="38">
        <v>7047.92</v>
      </c>
      <c r="M1283" s="38">
        <v>0</v>
      </c>
      <c r="N1283" s="38">
        <v>10232.15</v>
      </c>
      <c r="O1283" s="38">
        <v>18715.400000000001</v>
      </c>
      <c r="P1283" s="38">
        <v>934.98</v>
      </c>
      <c r="Q1283" s="38">
        <v>3216.39</v>
      </c>
    </row>
    <row r="1284" spans="1:17" ht="15.75" thickBot="1" x14ac:dyDescent="0.3">
      <c r="A1284" s="37" t="s">
        <v>1786</v>
      </c>
      <c r="B1284" s="37" t="s">
        <v>296</v>
      </c>
      <c r="C1284" s="37" t="s">
        <v>1060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9649.18</v>
      </c>
      <c r="I1284" s="38">
        <v>0</v>
      </c>
      <c r="J1284" s="38">
        <v>38596.730000000003</v>
      </c>
      <c r="K1284" s="38">
        <v>3184.23</v>
      </c>
      <c r="L1284" s="38">
        <v>7999.71</v>
      </c>
      <c r="M1284" s="38">
        <v>0</v>
      </c>
      <c r="N1284" s="38">
        <v>11183.94</v>
      </c>
      <c r="O1284" s="38">
        <v>27412.79</v>
      </c>
      <c r="P1284" s="38">
        <v>18178.29</v>
      </c>
      <c r="Q1284" s="38">
        <v>0</v>
      </c>
    </row>
    <row r="1285" spans="1:17" ht="15.75" thickBot="1" x14ac:dyDescent="0.3">
      <c r="A1285" s="37" t="s">
        <v>1787</v>
      </c>
      <c r="B1285" s="37" t="s">
        <v>296</v>
      </c>
      <c r="C1285" s="37" t="s">
        <v>1345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3184.23</v>
      </c>
      <c r="L1285" s="38">
        <v>6059.14</v>
      </c>
      <c r="M1285" s="38">
        <v>0</v>
      </c>
      <c r="N1285" s="38">
        <v>9243.3700000000008</v>
      </c>
      <c r="O1285" s="38">
        <v>19704.18</v>
      </c>
      <c r="P1285" s="38">
        <v>5312.71</v>
      </c>
      <c r="Q1285" s="38">
        <v>0</v>
      </c>
    </row>
    <row r="1286" spans="1:17" ht="15.75" thickBot="1" x14ac:dyDescent="0.3">
      <c r="A1286" s="37" t="s">
        <v>1788</v>
      </c>
      <c r="B1286" s="37" t="s">
        <v>296</v>
      </c>
      <c r="C1286" s="37" t="s">
        <v>569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28947.55</v>
      </c>
      <c r="K1286" s="38">
        <v>3184.23</v>
      </c>
      <c r="L1286" s="38">
        <v>6163.41</v>
      </c>
      <c r="M1286" s="38">
        <v>0</v>
      </c>
      <c r="N1286" s="38">
        <v>9347.64</v>
      </c>
      <c r="O1286" s="38">
        <v>19599.91</v>
      </c>
      <c r="P1286" s="38">
        <v>5312.71</v>
      </c>
      <c r="Q1286" s="38">
        <v>0</v>
      </c>
    </row>
    <row r="1287" spans="1:17" ht="15.75" thickBot="1" x14ac:dyDescent="0.3">
      <c r="A1287" s="37" t="s">
        <v>1789</v>
      </c>
      <c r="B1287" s="37" t="s">
        <v>296</v>
      </c>
      <c r="C1287" s="37" t="s">
        <v>632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28947.55</v>
      </c>
      <c r="K1287" s="38">
        <v>3184.23</v>
      </c>
      <c r="L1287" s="38">
        <v>6215.55</v>
      </c>
      <c r="M1287" s="38">
        <v>0</v>
      </c>
      <c r="N1287" s="38">
        <v>9399.7800000000007</v>
      </c>
      <c r="O1287" s="38">
        <v>19547.77</v>
      </c>
      <c r="P1287" s="38">
        <v>5312.71</v>
      </c>
      <c r="Q1287" s="38">
        <v>0</v>
      </c>
    </row>
    <row r="1288" spans="1:17" ht="15.75" thickBot="1" x14ac:dyDescent="0.3">
      <c r="A1288" s="37" t="s">
        <v>1790</v>
      </c>
      <c r="B1288" s="37" t="s">
        <v>296</v>
      </c>
      <c r="C1288" s="37" t="s">
        <v>510</v>
      </c>
      <c r="D1288" s="38">
        <v>28947.55</v>
      </c>
      <c r="E1288" s="38">
        <v>0</v>
      </c>
      <c r="F1288" s="38">
        <v>7398.87</v>
      </c>
      <c r="G1288" s="38">
        <v>0</v>
      </c>
      <c r="H1288" s="38">
        <v>11254.33</v>
      </c>
      <c r="I1288" s="38">
        <v>0</v>
      </c>
      <c r="J1288" s="38">
        <v>47600.75</v>
      </c>
      <c r="K1288" s="38">
        <v>3184.23</v>
      </c>
      <c r="L1288" s="38">
        <v>9765.3799999999992</v>
      </c>
      <c r="M1288" s="38">
        <v>2583.42</v>
      </c>
      <c r="N1288" s="38">
        <v>15533.03</v>
      </c>
      <c r="O1288" s="38">
        <v>32067.72</v>
      </c>
      <c r="P1288" s="38">
        <v>20318.490000000002</v>
      </c>
      <c r="Q1288" s="38">
        <v>0</v>
      </c>
    </row>
    <row r="1289" spans="1:17" ht="15.75" thickBot="1" x14ac:dyDescent="0.3">
      <c r="A1289" s="37" t="s">
        <v>1791</v>
      </c>
      <c r="B1289" s="37" t="s">
        <v>296</v>
      </c>
      <c r="C1289" s="37" t="s">
        <v>510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6163.41</v>
      </c>
      <c r="M1289" s="38">
        <v>0</v>
      </c>
      <c r="N1289" s="38">
        <v>9347.64</v>
      </c>
      <c r="O1289" s="38">
        <v>19599.91</v>
      </c>
      <c r="P1289" s="38">
        <v>6028.9</v>
      </c>
      <c r="Q1289" s="38">
        <v>0</v>
      </c>
    </row>
    <row r="1290" spans="1:17" ht="15.75" thickBot="1" x14ac:dyDescent="0.3">
      <c r="A1290" s="37" t="s">
        <v>1792</v>
      </c>
      <c r="B1290" s="37" t="s">
        <v>296</v>
      </c>
      <c r="C1290" s="37" t="s">
        <v>494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3184.23</v>
      </c>
      <c r="L1290" s="38">
        <v>7435.52</v>
      </c>
      <c r="M1290" s="38">
        <v>9.14</v>
      </c>
      <c r="N1290" s="38">
        <v>10628.89</v>
      </c>
      <c r="O1290" s="38">
        <v>18318.66</v>
      </c>
      <c r="P1290" s="38">
        <v>5312.71</v>
      </c>
      <c r="Q1290" s="38">
        <v>4824.59</v>
      </c>
    </row>
    <row r="1291" spans="1:17" ht="15.75" thickBot="1" x14ac:dyDescent="0.3">
      <c r="A1291" s="37" t="s">
        <v>1793</v>
      </c>
      <c r="B1291" s="37" t="s">
        <v>296</v>
      </c>
      <c r="C1291" s="37" t="s">
        <v>556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621.03</v>
      </c>
      <c r="L1291" s="38">
        <v>6375.75</v>
      </c>
      <c r="M1291" s="38">
        <v>0</v>
      </c>
      <c r="N1291" s="38">
        <v>6996.78</v>
      </c>
      <c r="O1291" s="38">
        <v>21950.77</v>
      </c>
      <c r="P1291" s="38">
        <v>5312.71</v>
      </c>
      <c r="Q1291" s="38">
        <v>0</v>
      </c>
    </row>
    <row r="1292" spans="1:17" ht="15.75" thickBot="1" x14ac:dyDescent="0.3">
      <c r="A1292" s="37" t="s">
        <v>1794</v>
      </c>
      <c r="B1292" s="37" t="s">
        <v>296</v>
      </c>
      <c r="C1292" s="37" t="s">
        <v>604</v>
      </c>
      <c r="D1292" s="38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3184.23</v>
      </c>
      <c r="L1292" s="38">
        <v>6163.41</v>
      </c>
      <c r="M1292" s="38">
        <v>0</v>
      </c>
      <c r="N1292" s="38">
        <v>9347.64</v>
      </c>
      <c r="O1292" s="38">
        <v>19599.91</v>
      </c>
      <c r="P1292" s="38">
        <v>6028.9</v>
      </c>
      <c r="Q1292" s="38">
        <v>0</v>
      </c>
    </row>
    <row r="1293" spans="1:17" ht="15.75" thickBot="1" x14ac:dyDescent="0.3">
      <c r="A1293" s="37" t="s">
        <v>1795</v>
      </c>
      <c r="B1293" s="37" t="s">
        <v>296</v>
      </c>
      <c r="C1293" s="37" t="s">
        <v>884</v>
      </c>
      <c r="D1293" s="38">
        <v>28947.55</v>
      </c>
      <c r="E1293" s="38">
        <v>1193.78</v>
      </c>
      <c r="F1293" s="38">
        <v>0</v>
      </c>
      <c r="G1293" s="38">
        <v>0</v>
      </c>
      <c r="H1293" s="38">
        <v>0</v>
      </c>
      <c r="I1293" s="38">
        <v>0</v>
      </c>
      <c r="J1293" s="38">
        <v>30141.33</v>
      </c>
      <c r="K1293" s="38">
        <v>3315.54</v>
      </c>
      <c r="L1293" s="38">
        <v>6299.18</v>
      </c>
      <c r="M1293" s="38">
        <v>0</v>
      </c>
      <c r="N1293" s="38">
        <v>9614.7199999999993</v>
      </c>
      <c r="O1293" s="38">
        <v>20526.61</v>
      </c>
      <c r="P1293" s="38">
        <v>5312.71</v>
      </c>
      <c r="Q1293" s="38">
        <v>0</v>
      </c>
    </row>
    <row r="1294" spans="1:17" ht="15.75" thickBot="1" x14ac:dyDescent="0.3">
      <c r="A1294" s="37" t="s">
        <v>1796</v>
      </c>
      <c r="B1294" s="37" t="s">
        <v>296</v>
      </c>
      <c r="C1294" s="37" t="s">
        <v>569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7401.72</v>
      </c>
      <c r="M1294" s="38">
        <v>0</v>
      </c>
      <c r="N1294" s="38">
        <v>10585.95</v>
      </c>
      <c r="O1294" s="38">
        <v>18361.599999999999</v>
      </c>
      <c r="P1294" s="38">
        <v>6028.9</v>
      </c>
      <c r="Q1294" s="38">
        <v>4502.95</v>
      </c>
    </row>
    <row r="1295" spans="1:17" ht="15.75" thickBot="1" x14ac:dyDescent="0.3">
      <c r="A1295" s="37" t="s">
        <v>1797</v>
      </c>
      <c r="B1295" s="37" t="s">
        <v>296</v>
      </c>
      <c r="C1295" s="37" t="s">
        <v>903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6782.57</v>
      </c>
      <c r="M1295" s="38">
        <v>0</v>
      </c>
      <c r="N1295" s="38">
        <v>9966.7999999999993</v>
      </c>
      <c r="O1295" s="38">
        <v>18980.75</v>
      </c>
      <c r="P1295" s="38">
        <v>6028.9</v>
      </c>
      <c r="Q1295" s="38">
        <v>2251.48</v>
      </c>
    </row>
    <row r="1296" spans="1:17" ht="15.75" thickBot="1" x14ac:dyDescent="0.3">
      <c r="A1296" s="37" t="s">
        <v>1798</v>
      </c>
      <c r="B1296" s="37" t="s">
        <v>296</v>
      </c>
      <c r="C1296" s="37" t="s">
        <v>1079</v>
      </c>
      <c r="D1296" s="38">
        <v>28947.55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28947.55</v>
      </c>
      <c r="K1296" s="38">
        <v>3184.23</v>
      </c>
      <c r="L1296" s="38">
        <v>7100.06</v>
      </c>
      <c r="M1296" s="38">
        <v>0</v>
      </c>
      <c r="N1296" s="38">
        <v>10284.290000000001</v>
      </c>
      <c r="O1296" s="38">
        <v>18663.259999999998</v>
      </c>
      <c r="P1296" s="38">
        <v>5312.71</v>
      </c>
      <c r="Q1296" s="38">
        <v>3216.39</v>
      </c>
    </row>
    <row r="1297" spans="1:17" ht="15.75" thickBot="1" x14ac:dyDescent="0.3">
      <c r="A1297" s="37" t="s">
        <v>1799</v>
      </c>
      <c r="B1297" s="37" t="s">
        <v>296</v>
      </c>
      <c r="C1297" s="37" t="s">
        <v>1038</v>
      </c>
      <c r="D1297" s="38">
        <v>28947.55</v>
      </c>
      <c r="E1297" s="38">
        <v>0</v>
      </c>
      <c r="F1297" s="38">
        <v>0</v>
      </c>
      <c r="G1297" s="38">
        <v>0</v>
      </c>
      <c r="H1297" s="38">
        <v>0</v>
      </c>
      <c r="I1297" s="38">
        <v>0</v>
      </c>
      <c r="J1297" s="38">
        <v>28947.55</v>
      </c>
      <c r="K1297" s="38">
        <v>3184.23</v>
      </c>
      <c r="L1297" s="38">
        <v>4643.93</v>
      </c>
      <c r="M1297" s="38">
        <v>0</v>
      </c>
      <c r="N1297" s="38">
        <v>7828.16</v>
      </c>
      <c r="O1297" s="38">
        <v>21119.39</v>
      </c>
      <c r="P1297" s="38">
        <v>6028.9</v>
      </c>
      <c r="Q1297" s="38">
        <v>4502.95</v>
      </c>
    </row>
    <row r="1298" spans="1:17" ht="15.75" thickBot="1" x14ac:dyDescent="0.3">
      <c r="A1298" s="37" t="s">
        <v>1800</v>
      </c>
      <c r="B1298" s="37" t="s">
        <v>296</v>
      </c>
      <c r="C1298" s="37" t="s">
        <v>1355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3184.23</v>
      </c>
      <c r="L1298" s="38">
        <v>6943.64</v>
      </c>
      <c r="M1298" s="38">
        <v>0</v>
      </c>
      <c r="N1298" s="38">
        <v>10127.870000000001</v>
      </c>
      <c r="O1298" s="38">
        <v>18819.68</v>
      </c>
      <c r="P1298" s="38">
        <v>5312.71</v>
      </c>
      <c r="Q1298" s="38">
        <v>3216.39</v>
      </c>
    </row>
    <row r="1299" spans="1:17" ht="15.75" thickBot="1" x14ac:dyDescent="0.3">
      <c r="A1299" s="37" t="s">
        <v>1801</v>
      </c>
      <c r="B1299" s="37" t="s">
        <v>290</v>
      </c>
      <c r="C1299" s="37" t="s">
        <v>512</v>
      </c>
      <c r="D1299" s="38">
        <v>30471.11</v>
      </c>
      <c r="E1299" s="38">
        <v>0</v>
      </c>
      <c r="F1299" s="38">
        <v>0</v>
      </c>
      <c r="G1299" s="38">
        <v>0</v>
      </c>
      <c r="H1299" s="38">
        <v>0</v>
      </c>
      <c r="I1299" s="38">
        <v>3351.82</v>
      </c>
      <c r="J1299" s="38">
        <v>33822.93</v>
      </c>
      <c r="K1299" s="38">
        <v>3351.82</v>
      </c>
      <c r="L1299" s="38">
        <v>6588.44</v>
      </c>
      <c r="M1299" s="38">
        <v>0</v>
      </c>
      <c r="N1299" s="38">
        <v>9940.26</v>
      </c>
      <c r="O1299" s="38">
        <v>23882.67</v>
      </c>
      <c r="P1299" s="38">
        <v>18855.43</v>
      </c>
      <c r="Q1299" s="38">
        <v>0</v>
      </c>
    </row>
    <row r="1300" spans="1:17" ht="15.75" thickBot="1" x14ac:dyDescent="0.3">
      <c r="A1300" s="37" t="s">
        <v>1802</v>
      </c>
      <c r="B1300" s="37" t="s">
        <v>296</v>
      </c>
      <c r="C1300" s="37" t="s">
        <v>547</v>
      </c>
      <c r="D1300" s="38">
        <v>28947.55</v>
      </c>
      <c r="E1300" s="38">
        <v>1214.23</v>
      </c>
      <c r="F1300" s="38">
        <v>7398.87</v>
      </c>
      <c r="G1300" s="38">
        <v>0</v>
      </c>
      <c r="H1300" s="38">
        <v>0</v>
      </c>
      <c r="I1300" s="38">
        <v>0</v>
      </c>
      <c r="J1300" s="38">
        <v>37560.65</v>
      </c>
      <c r="K1300" s="38">
        <v>3317.79</v>
      </c>
      <c r="L1300" s="38">
        <v>7398.79</v>
      </c>
      <c r="M1300" s="38">
        <v>3797.65</v>
      </c>
      <c r="N1300" s="38">
        <v>14514.23</v>
      </c>
      <c r="O1300" s="38">
        <v>23046.42</v>
      </c>
      <c r="P1300" s="38">
        <v>5312.71</v>
      </c>
      <c r="Q1300" s="38">
        <v>0</v>
      </c>
    </row>
    <row r="1301" spans="1:17" ht="15.75" thickBot="1" x14ac:dyDescent="0.3">
      <c r="A1301" s="37" t="s">
        <v>1803</v>
      </c>
      <c r="B1301" s="37" t="s">
        <v>296</v>
      </c>
      <c r="C1301" s="37" t="s">
        <v>1064</v>
      </c>
      <c r="D1301" s="38">
        <v>28947.55</v>
      </c>
      <c r="E1301" s="38">
        <v>0</v>
      </c>
      <c r="F1301" s="38">
        <v>0</v>
      </c>
      <c r="G1301" s="38">
        <v>0</v>
      </c>
      <c r="H1301" s="38">
        <v>0</v>
      </c>
      <c r="I1301" s="38">
        <v>0</v>
      </c>
      <c r="J1301" s="38">
        <v>28947.55</v>
      </c>
      <c r="K1301" s="38">
        <v>3184.23</v>
      </c>
      <c r="L1301" s="38">
        <v>7487.66</v>
      </c>
      <c r="M1301" s="38">
        <v>330.78</v>
      </c>
      <c r="N1301" s="38">
        <v>11002.67</v>
      </c>
      <c r="O1301" s="38">
        <v>17944.88</v>
      </c>
      <c r="P1301" s="38">
        <v>5312.71</v>
      </c>
      <c r="Q1301" s="38">
        <v>5146.2299999999996</v>
      </c>
    </row>
    <row r="1302" spans="1:17" ht="15.75" thickBot="1" x14ac:dyDescent="0.3">
      <c r="A1302" s="37" t="s">
        <v>1804</v>
      </c>
      <c r="B1302" s="37" t="s">
        <v>290</v>
      </c>
      <c r="C1302" s="37" t="s">
        <v>498</v>
      </c>
      <c r="D1302" s="38">
        <v>30471.11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30471.11</v>
      </c>
      <c r="K1302" s="38">
        <v>3351.82</v>
      </c>
      <c r="L1302" s="38">
        <v>6588.44</v>
      </c>
      <c r="M1302" s="38">
        <v>0</v>
      </c>
      <c r="N1302" s="38">
        <v>9940.26</v>
      </c>
      <c r="O1302" s="38">
        <v>20530.849999999999</v>
      </c>
      <c r="P1302" s="38">
        <v>5312.71</v>
      </c>
      <c r="Q1302" s="38">
        <v>0</v>
      </c>
    </row>
    <row r="1303" spans="1:17" ht="15.75" thickBot="1" x14ac:dyDescent="0.3">
      <c r="A1303" s="37" t="s">
        <v>1805</v>
      </c>
      <c r="B1303" s="37" t="s">
        <v>296</v>
      </c>
      <c r="C1303" s="37" t="s">
        <v>530</v>
      </c>
      <c r="D1303" s="38">
        <v>28947.55</v>
      </c>
      <c r="E1303" s="38">
        <v>300</v>
      </c>
      <c r="F1303" s="38">
        <v>0</v>
      </c>
      <c r="G1303" s="38">
        <v>0</v>
      </c>
      <c r="H1303" s="38">
        <v>0</v>
      </c>
      <c r="I1303" s="38">
        <v>0</v>
      </c>
      <c r="J1303" s="38">
        <v>29247.55</v>
      </c>
      <c r="K1303" s="38">
        <v>3184.23</v>
      </c>
      <c r="L1303" s="38">
        <v>8228.14</v>
      </c>
      <c r="M1303" s="38">
        <v>0</v>
      </c>
      <c r="N1303" s="38">
        <v>11412.37</v>
      </c>
      <c r="O1303" s="38">
        <v>17835.18</v>
      </c>
      <c r="P1303" s="38">
        <v>5312.71</v>
      </c>
      <c r="Q1303" s="38">
        <v>7397.7</v>
      </c>
    </row>
    <row r="1304" spans="1:17" ht="15.75" thickBot="1" x14ac:dyDescent="0.3">
      <c r="A1304" s="37" t="s">
        <v>1806</v>
      </c>
      <c r="B1304" s="37" t="s">
        <v>290</v>
      </c>
      <c r="C1304" s="37" t="s">
        <v>514</v>
      </c>
      <c r="D1304" s="38">
        <v>30471.11</v>
      </c>
      <c r="E1304" s="38">
        <v>0</v>
      </c>
      <c r="F1304" s="38">
        <v>0</v>
      </c>
      <c r="G1304" s="38">
        <v>0</v>
      </c>
      <c r="H1304" s="38">
        <v>0</v>
      </c>
      <c r="I1304" s="38">
        <v>0</v>
      </c>
      <c r="J1304" s="38">
        <v>30471.11</v>
      </c>
      <c r="K1304" s="38">
        <v>3351.82</v>
      </c>
      <c r="L1304" s="38">
        <v>6484.17</v>
      </c>
      <c r="M1304" s="38">
        <v>0</v>
      </c>
      <c r="N1304" s="38">
        <v>9835.99</v>
      </c>
      <c r="O1304" s="38">
        <v>20635.12</v>
      </c>
      <c r="P1304" s="38">
        <v>5312.71</v>
      </c>
      <c r="Q1304" s="38">
        <v>0</v>
      </c>
    </row>
    <row r="1305" spans="1:17" ht="15.75" thickBot="1" x14ac:dyDescent="0.3">
      <c r="A1305" s="37" t="s">
        <v>1807</v>
      </c>
      <c r="B1305" s="37" t="s">
        <v>290</v>
      </c>
      <c r="C1305" s="37" t="s">
        <v>512</v>
      </c>
      <c r="D1305" s="38">
        <v>30471.11</v>
      </c>
      <c r="E1305" s="38">
        <v>0</v>
      </c>
      <c r="F1305" s="38">
        <v>0</v>
      </c>
      <c r="G1305" s="38">
        <v>0</v>
      </c>
      <c r="H1305" s="38">
        <v>0</v>
      </c>
      <c r="I1305" s="38">
        <v>3351.82</v>
      </c>
      <c r="J1305" s="38">
        <v>33822.93</v>
      </c>
      <c r="K1305" s="38">
        <v>3351.82</v>
      </c>
      <c r="L1305" s="38">
        <v>7493.71</v>
      </c>
      <c r="M1305" s="38">
        <v>93.79</v>
      </c>
      <c r="N1305" s="38">
        <v>10939.32</v>
      </c>
      <c r="O1305" s="38">
        <v>22883.61</v>
      </c>
      <c r="P1305" s="38">
        <v>5312.71</v>
      </c>
      <c r="Q1305" s="38">
        <v>3385.68</v>
      </c>
    </row>
    <row r="1306" spans="1:17" ht="15.75" thickBot="1" x14ac:dyDescent="0.3">
      <c r="A1306" s="37" t="s">
        <v>480</v>
      </c>
      <c r="B1306" s="37" t="s">
        <v>290</v>
      </c>
      <c r="C1306" s="37" t="s">
        <v>291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30471.11</v>
      </c>
      <c r="K1306" s="38">
        <v>2730.78</v>
      </c>
      <c r="L1306" s="38">
        <v>6131.36</v>
      </c>
      <c r="M1306" s="38">
        <v>0</v>
      </c>
      <c r="N1306" s="38">
        <v>8862.14</v>
      </c>
      <c r="O1306" s="38">
        <v>21608.97</v>
      </c>
      <c r="P1306" s="38">
        <v>0</v>
      </c>
      <c r="Q1306" s="38">
        <v>0</v>
      </c>
    </row>
    <row r="1307" spans="1:17" ht="15.75" thickBot="1" x14ac:dyDescent="0.3">
      <c r="A1307" s="37" t="s">
        <v>481</v>
      </c>
      <c r="B1307" s="37" t="s">
        <v>290</v>
      </c>
      <c r="C1307" s="37" t="s">
        <v>291</v>
      </c>
      <c r="D1307" s="38">
        <v>32074.85</v>
      </c>
      <c r="E1307" s="38">
        <v>2984.45</v>
      </c>
      <c r="F1307" s="38">
        <v>0</v>
      </c>
      <c r="G1307" s="38">
        <v>0</v>
      </c>
      <c r="H1307" s="38">
        <v>0</v>
      </c>
      <c r="I1307" s="38">
        <v>0</v>
      </c>
      <c r="J1307" s="38">
        <v>35059.300000000003</v>
      </c>
      <c r="K1307" s="38">
        <v>3092.89</v>
      </c>
      <c r="L1307" s="38">
        <v>7041.32</v>
      </c>
      <c r="M1307" s="38">
        <v>1296.3</v>
      </c>
      <c r="N1307" s="38">
        <v>11430.51</v>
      </c>
      <c r="O1307" s="38">
        <v>23628.79</v>
      </c>
      <c r="P1307" s="38">
        <v>0</v>
      </c>
      <c r="Q1307" s="38">
        <v>0</v>
      </c>
    </row>
    <row r="1308" spans="1:17" ht="15.75" thickBot="1" x14ac:dyDescent="0.3">
      <c r="A1308" s="37" t="s">
        <v>1808</v>
      </c>
      <c r="B1308" s="37" t="s">
        <v>296</v>
      </c>
      <c r="C1308" s="37" t="s">
        <v>710</v>
      </c>
      <c r="D1308" s="38">
        <v>28947.55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28947.55</v>
      </c>
      <c r="K1308" s="38">
        <v>3184.23</v>
      </c>
      <c r="L1308" s="38">
        <v>6163.41</v>
      </c>
      <c r="M1308" s="38">
        <v>0</v>
      </c>
      <c r="N1308" s="38">
        <v>9347.64</v>
      </c>
      <c r="O1308" s="38">
        <v>19599.91</v>
      </c>
      <c r="P1308" s="38">
        <v>6900.15</v>
      </c>
      <c r="Q1308" s="38">
        <v>0</v>
      </c>
    </row>
    <row r="1309" spans="1:17" ht="15.75" thickBot="1" x14ac:dyDescent="0.3">
      <c r="A1309" s="37" t="s">
        <v>482</v>
      </c>
      <c r="B1309" s="37" t="s">
        <v>290</v>
      </c>
      <c r="C1309" s="37" t="s">
        <v>291</v>
      </c>
      <c r="D1309" s="38">
        <v>30471.11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30471.11</v>
      </c>
      <c r="K1309" s="38">
        <v>2730.78</v>
      </c>
      <c r="L1309" s="38">
        <v>6759.23</v>
      </c>
      <c r="M1309" s="38">
        <v>0</v>
      </c>
      <c r="N1309" s="38">
        <v>9490.01</v>
      </c>
      <c r="O1309" s="38">
        <v>20981.1</v>
      </c>
      <c r="P1309" s="38">
        <v>0</v>
      </c>
      <c r="Q1309" s="38">
        <v>0</v>
      </c>
    </row>
    <row r="1310" spans="1:17" ht="26.25" thickBot="1" x14ac:dyDescent="0.3">
      <c r="A1310" s="37" t="s">
        <v>1809</v>
      </c>
      <c r="B1310" s="37" t="s">
        <v>290</v>
      </c>
      <c r="C1310" s="37" t="s">
        <v>508</v>
      </c>
      <c r="D1310" s="38">
        <v>30471.11</v>
      </c>
      <c r="E1310" s="38">
        <v>0</v>
      </c>
      <c r="F1310" s="38">
        <v>7398.87</v>
      </c>
      <c r="G1310" s="38">
        <v>0</v>
      </c>
      <c r="H1310" s="38">
        <v>0</v>
      </c>
      <c r="I1310" s="38">
        <v>0</v>
      </c>
      <c r="J1310" s="38">
        <v>37869.980000000003</v>
      </c>
      <c r="K1310" s="38">
        <v>3351.82</v>
      </c>
      <c r="L1310" s="38">
        <v>7493.71</v>
      </c>
      <c r="M1310" s="38">
        <v>4106.9799999999996</v>
      </c>
      <c r="N1310" s="38">
        <v>14952.51</v>
      </c>
      <c r="O1310" s="38">
        <v>22917.47</v>
      </c>
      <c r="P1310" s="38">
        <v>5312.71</v>
      </c>
      <c r="Q1310" s="38">
        <v>0</v>
      </c>
    </row>
    <row r="1311" spans="1:17" ht="15.75" thickBot="1" x14ac:dyDescent="0.3">
      <c r="A1311" s="37" t="s">
        <v>1810</v>
      </c>
      <c r="B1311" s="37" t="s">
        <v>296</v>
      </c>
      <c r="C1311" s="37" t="s">
        <v>589</v>
      </c>
      <c r="D1311" s="38">
        <v>28947.55</v>
      </c>
      <c r="E1311" s="38">
        <v>0</v>
      </c>
      <c r="F1311" s="38">
        <v>0</v>
      </c>
      <c r="G1311" s="38">
        <v>0</v>
      </c>
      <c r="H1311" s="38">
        <v>0</v>
      </c>
      <c r="I1311" s="38">
        <v>0</v>
      </c>
      <c r="J1311" s="38">
        <v>28947.55</v>
      </c>
      <c r="K1311" s="38">
        <v>3184.23</v>
      </c>
      <c r="L1311" s="38">
        <v>7435.52</v>
      </c>
      <c r="M1311" s="38">
        <v>974.06</v>
      </c>
      <c r="N1311" s="38">
        <v>11593.81</v>
      </c>
      <c r="O1311" s="38">
        <v>17353.740000000002</v>
      </c>
      <c r="P1311" s="38">
        <v>6745.09</v>
      </c>
      <c r="Q1311" s="38">
        <v>5789.51</v>
      </c>
    </row>
    <row r="1312" spans="1:17" ht="15.75" thickBot="1" x14ac:dyDescent="0.3">
      <c r="A1312" s="37" t="s">
        <v>1811</v>
      </c>
      <c r="B1312" s="37" t="s">
        <v>296</v>
      </c>
      <c r="C1312" s="37" t="s">
        <v>657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28947.55</v>
      </c>
      <c r="K1312" s="38">
        <v>3184.23</v>
      </c>
      <c r="L1312" s="38">
        <v>7586.54</v>
      </c>
      <c r="M1312" s="38">
        <v>0</v>
      </c>
      <c r="N1312" s="38">
        <v>10770.77</v>
      </c>
      <c r="O1312" s="38">
        <v>18176.78</v>
      </c>
      <c r="P1312" s="38">
        <v>6028.9</v>
      </c>
      <c r="Q1312" s="38">
        <v>4985.41</v>
      </c>
    </row>
    <row r="1313" spans="1:17" ht="26.25" thickBot="1" x14ac:dyDescent="0.3">
      <c r="A1313" s="37" t="s">
        <v>1812</v>
      </c>
      <c r="B1313" s="37" t="s">
        <v>296</v>
      </c>
      <c r="C1313" s="37" t="s">
        <v>609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3184.23</v>
      </c>
      <c r="L1313" s="38">
        <v>6163.41</v>
      </c>
      <c r="M1313" s="38">
        <v>0</v>
      </c>
      <c r="N1313" s="38">
        <v>9347.64</v>
      </c>
      <c r="O1313" s="38">
        <v>19599.91</v>
      </c>
      <c r="P1313" s="38">
        <v>7461.28</v>
      </c>
      <c r="Q1313" s="38">
        <v>0</v>
      </c>
    </row>
    <row r="1314" spans="1:17" ht="15.75" thickBot="1" x14ac:dyDescent="0.3">
      <c r="A1314" s="37" t="s">
        <v>1813</v>
      </c>
      <c r="B1314" s="37" t="s">
        <v>296</v>
      </c>
      <c r="C1314" s="37" t="s">
        <v>815</v>
      </c>
      <c r="D1314" s="38">
        <v>28947.55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28947.55</v>
      </c>
      <c r="K1314" s="38">
        <v>3184.23</v>
      </c>
      <c r="L1314" s="38">
        <v>6163.41</v>
      </c>
      <c r="M1314" s="38">
        <v>0</v>
      </c>
      <c r="N1314" s="38">
        <v>9347.64</v>
      </c>
      <c r="O1314" s="38">
        <v>19599.91</v>
      </c>
      <c r="P1314" s="38">
        <v>6028.9</v>
      </c>
      <c r="Q1314" s="38">
        <v>0</v>
      </c>
    </row>
    <row r="1315" spans="1:17" ht="26.25" thickBot="1" x14ac:dyDescent="0.3">
      <c r="A1315" s="37" t="s">
        <v>483</v>
      </c>
      <c r="B1315" s="37" t="s">
        <v>290</v>
      </c>
      <c r="C1315" s="37" t="s">
        <v>291</v>
      </c>
      <c r="D1315" s="38">
        <v>30471.11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30471.11</v>
      </c>
      <c r="K1315" s="38">
        <v>2109.7399999999998</v>
      </c>
      <c r="L1315" s="38">
        <v>0</v>
      </c>
      <c r="M1315" s="38">
        <v>0</v>
      </c>
      <c r="N1315" s="38">
        <v>2109.7399999999998</v>
      </c>
      <c r="O1315" s="38">
        <v>28361.37</v>
      </c>
      <c r="P1315" s="38">
        <v>0</v>
      </c>
      <c r="Q1315" s="38">
        <v>0</v>
      </c>
    </row>
    <row r="1316" spans="1:17" ht="26.25" thickBot="1" x14ac:dyDescent="0.3">
      <c r="A1316" s="37" t="s">
        <v>1814</v>
      </c>
      <c r="B1316" s="37" t="s">
        <v>296</v>
      </c>
      <c r="C1316" s="37" t="s">
        <v>510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6059.14</v>
      </c>
      <c r="M1316" s="38">
        <v>0</v>
      </c>
      <c r="N1316" s="38">
        <v>9243.3700000000008</v>
      </c>
      <c r="O1316" s="38">
        <v>19704.18</v>
      </c>
      <c r="P1316" s="38">
        <v>6745.09</v>
      </c>
      <c r="Q1316" s="38">
        <v>0</v>
      </c>
    </row>
    <row r="1317" spans="1:17" ht="15.75" thickBot="1" x14ac:dyDescent="0.3">
      <c r="A1317" s="37" t="s">
        <v>1815</v>
      </c>
      <c r="B1317" s="37" t="s">
        <v>296</v>
      </c>
      <c r="C1317" s="37" t="s">
        <v>1816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6163.41</v>
      </c>
      <c r="M1317" s="38">
        <v>0</v>
      </c>
      <c r="N1317" s="38">
        <v>9347.64</v>
      </c>
      <c r="O1317" s="38">
        <v>19599.91</v>
      </c>
      <c r="P1317" s="38">
        <v>5312.71</v>
      </c>
      <c r="Q1317" s="38">
        <v>0</v>
      </c>
    </row>
    <row r="1318" spans="1:17" ht="26.25" thickBot="1" x14ac:dyDescent="0.3">
      <c r="A1318" s="37" t="s">
        <v>1817</v>
      </c>
      <c r="B1318" s="37" t="s">
        <v>296</v>
      </c>
      <c r="C1318" s="37" t="s">
        <v>706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7435.52</v>
      </c>
      <c r="M1318" s="38">
        <v>1295.71</v>
      </c>
      <c r="N1318" s="38">
        <v>11915.46</v>
      </c>
      <c r="O1318" s="38">
        <v>17032.09</v>
      </c>
      <c r="P1318" s="38">
        <v>6745.09</v>
      </c>
      <c r="Q1318" s="38">
        <v>6111.16</v>
      </c>
    </row>
    <row r="1319" spans="1:17" ht="15.75" thickBot="1" x14ac:dyDescent="0.3">
      <c r="A1319" s="37" t="s">
        <v>1818</v>
      </c>
      <c r="B1319" s="37" t="s">
        <v>296</v>
      </c>
      <c r="C1319" s="37" t="s">
        <v>800</v>
      </c>
      <c r="D1319" s="38">
        <v>28947.55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28947.55</v>
      </c>
      <c r="K1319" s="38">
        <v>3184.23</v>
      </c>
      <c r="L1319" s="38">
        <v>7401.72</v>
      </c>
      <c r="M1319" s="38">
        <v>0</v>
      </c>
      <c r="N1319" s="38">
        <v>10585.95</v>
      </c>
      <c r="O1319" s="38">
        <v>18361.599999999999</v>
      </c>
      <c r="P1319" s="38">
        <v>6028.9</v>
      </c>
      <c r="Q1319" s="38">
        <v>4502.95</v>
      </c>
    </row>
    <row r="1320" spans="1:17" ht="26.25" thickBot="1" x14ac:dyDescent="0.3">
      <c r="A1320" s="37" t="s">
        <v>1819</v>
      </c>
      <c r="B1320" s="37" t="s">
        <v>296</v>
      </c>
      <c r="C1320" s="37" t="s">
        <v>535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6215.55</v>
      </c>
      <c r="M1320" s="38">
        <v>0</v>
      </c>
      <c r="N1320" s="38">
        <v>9399.7800000000007</v>
      </c>
      <c r="O1320" s="38">
        <v>19547.77</v>
      </c>
      <c r="P1320" s="38">
        <v>50253.26</v>
      </c>
      <c r="Q1320" s="38">
        <v>0</v>
      </c>
    </row>
    <row r="1321" spans="1:17" ht="26.25" thickBot="1" x14ac:dyDescent="0.3">
      <c r="A1321" s="37" t="s">
        <v>1820</v>
      </c>
      <c r="B1321" s="37" t="s">
        <v>296</v>
      </c>
      <c r="C1321" s="37" t="s">
        <v>1484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9649.18</v>
      </c>
      <c r="I1321" s="38">
        <v>0</v>
      </c>
      <c r="J1321" s="38">
        <v>38596.730000000003</v>
      </c>
      <c r="K1321" s="38">
        <v>621.03</v>
      </c>
      <c r="L1321" s="38">
        <v>13466.95</v>
      </c>
      <c r="M1321" s="38">
        <v>0</v>
      </c>
      <c r="N1321" s="38">
        <v>14087.98</v>
      </c>
      <c r="O1321" s="38">
        <v>24508.75</v>
      </c>
      <c r="P1321" s="38">
        <v>18178.29</v>
      </c>
      <c r="Q1321" s="38">
        <v>19298.36</v>
      </c>
    </row>
    <row r="1322" spans="1:17" ht="15.75" thickBot="1" x14ac:dyDescent="0.3">
      <c r="A1322" s="37" t="s">
        <v>1821</v>
      </c>
      <c r="B1322" s="37" t="s">
        <v>290</v>
      </c>
      <c r="C1322" s="37" t="s">
        <v>514</v>
      </c>
      <c r="D1322" s="38">
        <v>30471.11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30471.11</v>
      </c>
      <c r="K1322" s="38">
        <v>3351.82</v>
      </c>
      <c r="L1322" s="38">
        <v>6588.44</v>
      </c>
      <c r="M1322" s="38">
        <v>0</v>
      </c>
      <c r="N1322" s="38">
        <v>9940.26</v>
      </c>
      <c r="O1322" s="38">
        <v>20530.849999999999</v>
      </c>
      <c r="P1322" s="38">
        <v>5312.71</v>
      </c>
      <c r="Q1322" s="38">
        <v>0</v>
      </c>
    </row>
    <row r="1323" spans="1:17" ht="26.25" thickBot="1" x14ac:dyDescent="0.3">
      <c r="A1323" s="37" t="s">
        <v>1822</v>
      </c>
      <c r="B1323" s="37" t="s">
        <v>296</v>
      </c>
      <c r="C1323" s="37" t="s">
        <v>1566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3457.75</v>
      </c>
      <c r="M1323" s="38">
        <v>0</v>
      </c>
      <c r="N1323" s="38">
        <v>6641.98</v>
      </c>
      <c r="O1323" s="38">
        <v>22305.57</v>
      </c>
      <c r="P1323" s="38">
        <v>5312.71</v>
      </c>
      <c r="Q1323" s="38">
        <v>0</v>
      </c>
    </row>
    <row r="1324" spans="1:17" ht="15.75" thickBot="1" x14ac:dyDescent="0.3">
      <c r="A1324" s="37" t="s">
        <v>1823</v>
      </c>
      <c r="B1324" s="37" t="s">
        <v>296</v>
      </c>
      <c r="C1324" s="37" t="s">
        <v>563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3184.23</v>
      </c>
      <c r="L1324" s="38">
        <v>7401.72</v>
      </c>
      <c r="M1324" s="38">
        <v>0</v>
      </c>
      <c r="N1324" s="38">
        <v>10585.95</v>
      </c>
      <c r="O1324" s="38">
        <v>18361.599999999999</v>
      </c>
      <c r="P1324" s="38">
        <v>5312.71</v>
      </c>
      <c r="Q1324" s="38">
        <v>4502.95</v>
      </c>
    </row>
    <row r="1325" spans="1:17" ht="15.75" thickBot="1" x14ac:dyDescent="0.3">
      <c r="A1325" s="37" t="s">
        <v>1824</v>
      </c>
      <c r="B1325" s="37" t="s">
        <v>296</v>
      </c>
      <c r="C1325" s="37" t="s">
        <v>1028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28947.55</v>
      </c>
      <c r="K1325" s="38">
        <v>3184.23</v>
      </c>
      <c r="L1325" s="38">
        <v>6163.41</v>
      </c>
      <c r="M1325" s="38">
        <v>0</v>
      </c>
      <c r="N1325" s="38">
        <v>9347.64</v>
      </c>
      <c r="O1325" s="38">
        <v>19599.91</v>
      </c>
      <c r="P1325" s="38">
        <v>5312.71</v>
      </c>
      <c r="Q1325" s="38">
        <v>0</v>
      </c>
    </row>
    <row r="1326" spans="1:17" ht="15.75" thickBot="1" x14ac:dyDescent="0.3">
      <c r="A1326" s="37" t="s">
        <v>1825</v>
      </c>
      <c r="B1326" s="37" t="s">
        <v>290</v>
      </c>
      <c r="C1326" s="37" t="s">
        <v>518</v>
      </c>
      <c r="D1326" s="38">
        <v>30471.11</v>
      </c>
      <c r="E1326" s="38">
        <v>2594.5700000000002</v>
      </c>
      <c r="F1326" s="38">
        <v>0</v>
      </c>
      <c r="G1326" s="38">
        <v>0</v>
      </c>
      <c r="H1326" s="38">
        <v>0</v>
      </c>
      <c r="I1326" s="38">
        <v>0</v>
      </c>
      <c r="J1326" s="38">
        <v>33065.68</v>
      </c>
      <c r="K1326" s="38">
        <v>3637.22</v>
      </c>
      <c r="L1326" s="38">
        <v>4192.4399999999996</v>
      </c>
      <c r="M1326" s="38">
        <v>0</v>
      </c>
      <c r="N1326" s="38">
        <v>7829.66</v>
      </c>
      <c r="O1326" s="38">
        <v>25236.02</v>
      </c>
      <c r="P1326" s="38">
        <v>5312.71</v>
      </c>
      <c r="Q1326" s="38">
        <v>0</v>
      </c>
    </row>
    <row r="1327" spans="1:17" ht="15.75" thickBot="1" x14ac:dyDescent="0.3">
      <c r="A1327" s="37" t="s">
        <v>1826</v>
      </c>
      <c r="B1327" s="37" t="s">
        <v>296</v>
      </c>
      <c r="C1327" s="37" t="s">
        <v>535</v>
      </c>
      <c r="D1327" s="38">
        <v>28947.55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28947.55</v>
      </c>
      <c r="K1327" s="38">
        <v>3184.23</v>
      </c>
      <c r="L1327" s="38">
        <v>5331.05</v>
      </c>
      <c r="M1327" s="38">
        <v>0</v>
      </c>
      <c r="N1327" s="38">
        <v>8515.2800000000007</v>
      </c>
      <c r="O1327" s="38">
        <v>20432.27</v>
      </c>
      <c r="P1327" s="38">
        <v>5312.71</v>
      </c>
      <c r="Q1327" s="38">
        <v>0</v>
      </c>
    </row>
    <row r="1328" spans="1:17" ht="15.75" thickBot="1" x14ac:dyDescent="0.3">
      <c r="A1328" s="37" t="s">
        <v>1827</v>
      </c>
      <c r="B1328" s="37" t="s">
        <v>296</v>
      </c>
      <c r="C1328" s="37" t="s">
        <v>510</v>
      </c>
      <c r="D1328" s="38">
        <v>28947.55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28947.55</v>
      </c>
      <c r="K1328" s="38">
        <v>3184.23</v>
      </c>
      <c r="L1328" s="38">
        <v>7487.66</v>
      </c>
      <c r="M1328" s="38">
        <v>9.14</v>
      </c>
      <c r="N1328" s="38">
        <v>10681.03</v>
      </c>
      <c r="O1328" s="38">
        <v>18266.52</v>
      </c>
      <c r="P1328" s="38">
        <v>5312.71</v>
      </c>
      <c r="Q1328" s="38">
        <v>4824.59</v>
      </c>
    </row>
    <row r="1329" spans="1:17" ht="26.25" thickBot="1" x14ac:dyDescent="0.3">
      <c r="A1329" s="37" t="s">
        <v>1828</v>
      </c>
      <c r="B1329" s="37" t="s">
        <v>296</v>
      </c>
      <c r="C1329" s="37" t="s">
        <v>528</v>
      </c>
      <c r="D1329" s="38">
        <v>28947.55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28947.55</v>
      </c>
      <c r="K1329" s="38">
        <v>3184.23</v>
      </c>
      <c r="L1329" s="38">
        <v>4342.25</v>
      </c>
      <c r="M1329" s="38">
        <v>0</v>
      </c>
      <c r="N1329" s="38">
        <v>7526.48</v>
      </c>
      <c r="O1329" s="38">
        <v>21421.07</v>
      </c>
      <c r="P1329" s="38">
        <v>5312.71</v>
      </c>
      <c r="Q1329" s="38">
        <v>0</v>
      </c>
    </row>
    <row r="1330" spans="1:17" ht="15.75" thickBot="1" x14ac:dyDescent="0.3">
      <c r="A1330" s="37" t="s">
        <v>1829</v>
      </c>
      <c r="B1330" s="37" t="s">
        <v>290</v>
      </c>
      <c r="C1330" s="37" t="s">
        <v>508</v>
      </c>
      <c r="D1330" s="38">
        <v>30471.11</v>
      </c>
      <c r="E1330" s="38">
        <v>0</v>
      </c>
      <c r="F1330" s="38">
        <v>0</v>
      </c>
      <c r="G1330" s="38">
        <v>0</v>
      </c>
      <c r="H1330" s="38">
        <v>0</v>
      </c>
      <c r="I1330" s="38">
        <v>0</v>
      </c>
      <c r="J1330" s="38">
        <v>30471.11</v>
      </c>
      <c r="K1330" s="38">
        <v>3351.82</v>
      </c>
      <c r="L1330" s="38">
        <v>7217.85</v>
      </c>
      <c r="M1330" s="38">
        <v>0</v>
      </c>
      <c r="N1330" s="38">
        <v>10569.67</v>
      </c>
      <c r="O1330" s="38">
        <v>19901.439999999999</v>
      </c>
      <c r="P1330" s="38">
        <v>5312.71</v>
      </c>
      <c r="Q1330" s="38">
        <v>3047.11</v>
      </c>
    </row>
    <row r="1331" spans="1:17" ht="15.75" thickBot="1" x14ac:dyDescent="0.3">
      <c r="A1331" s="37" t="s">
        <v>484</v>
      </c>
      <c r="B1331" s="37" t="s">
        <v>294</v>
      </c>
      <c r="C1331" s="37" t="s">
        <v>291</v>
      </c>
      <c r="D1331" s="38">
        <v>32074.85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32074.85</v>
      </c>
      <c r="K1331" s="38">
        <v>2286.15</v>
      </c>
      <c r="L1331" s="38">
        <v>0</v>
      </c>
      <c r="M1331" s="38">
        <v>0</v>
      </c>
      <c r="N1331" s="38">
        <v>2286.15</v>
      </c>
      <c r="O1331" s="38">
        <v>29788.7</v>
      </c>
      <c r="P1331" s="38">
        <v>0</v>
      </c>
      <c r="Q1331" s="38">
        <v>0</v>
      </c>
    </row>
    <row r="1332" spans="1:17" ht="15.75" thickBot="1" x14ac:dyDescent="0.3">
      <c r="A1332" s="37" t="s">
        <v>485</v>
      </c>
      <c r="B1332" s="37" t="s">
        <v>294</v>
      </c>
      <c r="C1332" s="37" t="s">
        <v>291</v>
      </c>
      <c r="D1332" s="38">
        <v>32074.85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32074.85</v>
      </c>
      <c r="K1332" s="38">
        <v>2907.19</v>
      </c>
      <c r="L1332" s="38">
        <v>6628.15</v>
      </c>
      <c r="M1332" s="38">
        <v>0</v>
      </c>
      <c r="N1332" s="38">
        <v>9535.34</v>
      </c>
      <c r="O1332" s="38">
        <v>22539.51</v>
      </c>
      <c r="P1332" s="38">
        <v>0</v>
      </c>
      <c r="Q1332" s="38">
        <v>0</v>
      </c>
    </row>
    <row r="1333" spans="1:17" ht="26.25" thickBot="1" x14ac:dyDescent="0.3">
      <c r="A1333" s="37" t="s">
        <v>1830</v>
      </c>
      <c r="B1333" s="37" t="s">
        <v>294</v>
      </c>
      <c r="C1333" s="37" t="s">
        <v>535</v>
      </c>
      <c r="D1333" s="38">
        <v>32074.85</v>
      </c>
      <c r="E1333" s="38">
        <v>5353.8</v>
      </c>
      <c r="F1333" s="38">
        <v>0</v>
      </c>
      <c r="G1333" s="38">
        <v>0</v>
      </c>
      <c r="H1333" s="38">
        <v>0</v>
      </c>
      <c r="I1333" s="38">
        <v>3713.93</v>
      </c>
      <c r="J1333" s="38">
        <v>41142.58</v>
      </c>
      <c r="K1333" s="38">
        <v>3713.93</v>
      </c>
      <c r="L1333" s="38">
        <v>5278.7</v>
      </c>
      <c r="M1333" s="38">
        <v>3665.65</v>
      </c>
      <c r="N1333" s="38">
        <v>12658.28</v>
      </c>
      <c r="O1333" s="38">
        <v>28484.3</v>
      </c>
      <c r="P1333" s="38">
        <v>5312.71</v>
      </c>
      <c r="Q1333" s="38">
        <v>0</v>
      </c>
    </row>
    <row r="1334" spans="1:17" ht="15.75" thickBot="1" x14ac:dyDescent="0.3">
      <c r="A1334" s="37" t="s">
        <v>1831</v>
      </c>
      <c r="B1334" s="37" t="s">
        <v>290</v>
      </c>
      <c r="C1334" s="37" t="s">
        <v>518</v>
      </c>
      <c r="D1334" s="38">
        <v>30471.11</v>
      </c>
      <c r="E1334" s="38">
        <v>0</v>
      </c>
      <c r="F1334" s="38">
        <v>0</v>
      </c>
      <c r="G1334" s="38">
        <v>0</v>
      </c>
      <c r="H1334" s="38">
        <v>0</v>
      </c>
      <c r="I1334" s="38">
        <v>0</v>
      </c>
      <c r="J1334" s="38">
        <v>30471.11</v>
      </c>
      <c r="K1334" s="38">
        <v>3351.82</v>
      </c>
      <c r="L1334" s="38">
        <v>7337.3</v>
      </c>
      <c r="M1334" s="38">
        <v>93.79</v>
      </c>
      <c r="N1334" s="38">
        <v>10782.91</v>
      </c>
      <c r="O1334" s="38">
        <v>19688.2</v>
      </c>
      <c r="P1334" s="38">
        <v>5312.71</v>
      </c>
      <c r="Q1334" s="38">
        <v>3385.68</v>
      </c>
    </row>
    <row r="1335" spans="1:17" ht="15.75" thickBot="1" x14ac:dyDescent="0.3">
      <c r="A1335" s="37" t="s">
        <v>486</v>
      </c>
      <c r="B1335" s="37" t="s">
        <v>294</v>
      </c>
      <c r="C1335" s="37" t="s">
        <v>291</v>
      </c>
      <c r="D1335" s="38">
        <v>32074.85</v>
      </c>
      <c r="E1335" s="38">
        <v>6071.17</v>
      </c>
      <c r="F1335" s="38">
        <v>0</v>
      </c>
      <c r="G1335" s="38">
        <v>0</v>
      </c>
      <c r="H1335" s="38">
        <v>0</v>
      </c>
      <c r="I1335" s="38">
        <v>0</v>
      </c>
      <c r="J1335" s="38">
        <v>38146.019999999997</v>
      </c>
      <c r="K1335" s="38">
        <v>3092.89</v>
      </c>
      <c r="L1335" s="38">
        <v>7041.32</v>
      </c>
      <c r="M1335" s="38">
        <v>4383.0200000000004</v>
      </c>
      <c r="N1335" s="38">
        <v>14517.23</v>
      </c>
      <c r="O1335" s="38">
        <v>23628.79</v>
      </c>
      <c r="P1335" s="38">
        <v>0</v>
      </c>
      <c r="Q1335" s="38">
        <v>0</v>
      </c>
    </row>
    <row r="1336" spans="1:17" ht="15.75" thickBot="1" x14ac:dyDescent="0.3">
      <c r="A1336" s="37" t="s">
        <v>1832</v>
      </c>
      <c r="B1336" s="37" t="s">
        <v>296</v>
      </c>
      <c r="C1336" s="37" t="s">
        <v>621</v>
      </c>
      <c r="D1336" s="38">
        <v>28947.55</v>
      </c>
      <c r="E1336" s="38">
        <v>0</v>
      </c>
      <c r="F1336" s="38">
        <v>0</v>
      </c>
      <c r="G1336" s="38">
        <v>0</v>
      </c>
      <c r="H1336" s="38">
        <v>0</v>
      </c>
      <c r="I1336" s="38">
        <v>0</v>
      </c>
      <c r="J1336" s="38">
        <v>28947.55</v>
      </c>
      <c r="K1336" s="38">
        <v>3184.23</v>
      </c>
      <c r="L1336" s="38">
        <v>7120.55</v>
      </c>
      <c r="M1336" s="38">
        <v>0</v>
      </c>
      <c r="N1336" s="38">
        <v>10304.780000000001</v>
      </c>
      <c r="O1336" s="38">
        <v>18642.77</v>
      </c>
      <c r="P1336" s="38">
        <v>6028.9</v>
      </c>
      <c r="Q1336" s="38">
        <v>3859.67</v>
      </c>
    </row>
    <row r="1337" spans="1:17" ht="26.25" thickBot="1" x14ac:dyDescent="0.3">
      <c r="A1337" s="37" t="s">
        <v>1833</v>
      </c>
      <c r="B1337" s="37" t="s">
        <v>296</v>
      </c>
      <c r="C1337" s="37" t="s">
        <v>1478</v>
      </c>
      <c r="D1337" s="38">
        <v>28947.55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28947.55</v>
      </c>
      <c r="K1337" s="38">
        <v>3184.23</v>
      </c>
      <c r="L1337" s="38">
        <v>6215.55</v>
      </c>
      <c r="M1337" s="38">
        <v>0</v>
      </c>
      <c r="N1337" s="38">
        <v>9399.7800000000007</v>
      </c>
      <c r="O1337" s="38">
        <v>19547.77</v>
      </c>
      <c r="P1337" s="38">
        <v>5312.71</v>
      </c>
      <c r="Q1337" s="38">
        <v>0</v>
      </c>
    </row>
    <row r="1338" spans="1:17" ht="26.25" thickBot="1" x14ac:dyDescent="0.3">
      <c r="A1338" s="37" t="s">
        <v>1834</v>
      </c>
      <c r="B1338" s="37" t="s">
        <v>290</v>
      </c>
      <c r="C1338" s="37" t="s">
        <v>514</v>
      </c>
      <c r="D1338" s="38">
        <v>30471.11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30471.11</v>
      </c>
      <c r="K1338" s="38">
        <v>3351.82</v>
      </c>
      <c r="L1338" s="38">
        <v>7363.09</v>
      </c>
      <c r="M1338" s="38">
        <v>0</v>
      </c>
      <c r="N1338" s="38">
        <v>10714.91</v>
      </c>
      <c r="O1338" s="38">
        <v>19756.2</v>
      </c>
      <c r="P1338" s="38">
        <v>5312.71</v>
      </c>
      <c r="Q1338" s="38">
        <v>3385.68</v>
      </c>
    </row>
    <row r="1339" spans="1:17" ht="26.25" thickBot="1" x14ac:dyDescent="0.3">
      <c r="A1339" s="37" t="s">
        <v>487</v>
      </c>
      <c r="B1339" s="37" t="s">
        <v>294</v>
      </c>
      <c r="C1339" s="37" t="s">
        <v>291</v>
      </c>
      <c r="D1339" s="38">
        <v>32074.85</v>
      </c>
      <c r="E1339" s="38">
        <v>0</v>
      </c>
      <c r="F1339" s="38">
        <v>0</v>
      </c>
      <c r="G1339" s="38">
        <v>0</v>
      </c>
      <c r="H1339" s="38">
        <v>0</v>
      </c>
      <c r="I1339" s="38">
        <v>0</v>
      </c>
      <c r="J1339" s="38">
        <v>32074.85</v>
      </c>
      <c r="K1339" s="38">
        <v>2286.15</v>
      </c>
      <c r="L1339" s="38">
        <v>0</v>
      </c>
      <c r="M1339" s="38">
        <v>0</v>
      </c>
      <c r="N1339" s="38">
        <v>2286.15</v>
      </c>
      <c r="O1339" s="38">
        <v>29788.7</v>
      </c>
      <c r="P1339" s="38">
        <v>0</v>
      </c>
      <c r="Q1339" s="38">
        <v>0</v>
      </c>
    </row>
    <row r="1340" spans="1:17" ht="15.75" thickBot="1" x14ac:dyDescent="0.3">
      <c r="A1340" s="37" t="s">
        <v>1835</v>
      </c>
      <c r="B1340" s="37" t="s">
        <v>296</v>
      </c>
      <c r="C1340" s="37" t="s">
        <v>1836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621.03</v>
      </c>
      <c r="L1340" s="38">
        <v>6963.26</v>
      </c>
      <c r="M1340" s="38">
        <v>0</v>
      </c>
      <c r="N1340" s="38">
        <v>7584.29</v>
      </c>
      <c r="O1340" s="38">
        <v>21363.26</v>
      </c>
      <c r="P1340" s="38">
        <v>6028.9</v>
      </c>
      <c r="Q1340" s="38">
        <v>2894.75</v>
      </c>
    </row>
    <row r="1341" spans="1:17" ht="15.75" thickBot="1" x14ac:dyDescent="0.3">
      <c r="A1341" s="37" t="s">
        <v>1837</v>
      </c>
      <c r="B1341" s="37" t="s">
        <v>296</v>
      </c>
      <c r="C1341" s="37" t="s">
        <v>692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3184.23</v>
      </c>
      <c r="L1341" s="38">
        <v>6943.64</v>
      </c>
      <c r="M1341" s="38">
        <v>0</v>
      </c>
      <c r="N1341" s="38">
        <v>10127.870000000001</v>
      </c>
      <c r="O1341" s="38">
        <v>18819.68</v>
      </c>
      <c r="P1341" s="38">
        <v>5312.71</v>
      </c>
      <c r="Q1341" s="38">
        <v>3216.39</v>
      </c>
    </row>
    <row r="1342" spans="1:17" ht="26.25" thickBot="1" x14ac:dyDescent="0.3">
      <c r="A1342" s="37" t="s">
        <v>488</v>
      </c>
      <c r="B1342" s="37" t="s">
        <v>294</v>
      </c>
      <c r="C1342" s="37" t="s">
        <v>291</v>
      </c>
      <c r="D1342" s="38">
        <v>32074.85</v>
      </c>
      <c r="E1342" s="38">
        <v>2566.65</v>
      </c>
      <c r="F1342" s="38">
        <v>0</v>
      </c>
      <c r="G1342" s="38">
        <v>0</v>
      </c>
      <c r="H1342" s="38">
        <v>0</v>
      </c>
      <c r="I1342" s="38">
        <v>0</v>
      </c>
      <c r="J1342" s="38">
        <v>34641.5</v>
      </c>
      <c r="K1342" s="38">
        <v>3092.89</v>
      </c>
      <c r="L1342" s="38">
        <v>7564.92</v>
      </c>
      <c r="M1342" s="38">
        <v>878.5</v>
      </c>
      <c r="N1342" s="38">
        <v>11536.31</v>
      </c>
      <c r="O1342" s="38">
        <v>23105.19</v>
      </c>
      <c r="P1342" s="38">
        <v>0</v>
      </c>
      <c r="Q1342" s="38">
        <v>0</v>
      </c>
    </row>
    <row r="1343" spans="1:17" ht="15.75" thickBot="1" x14ac:dyDescent="0.3">
      <c r="A1343" s="37" t="s">
        <v>1838</v>
      </c>
      <c r="B1343" s="37" t="s">
        <v>290</v>
      </c>
      <c r="C1343" s="37" t="s">
        <v>498</v>
      </c>
      <c r="D1343" s="38">
        <v>30471.11</v>
      </c>
      <c r="E1343" s="38">
        <v>1380.34</v>
      </c>
      <c r="F1343" s="38">
        <v>0</v>
      </c>
      <c r="G1343" s="38">
        <v>0</v>
      </c>
      <c r="H1343" s="38">
        <v>0</v>
      </c>
      <c r="I1343" s="38">
        <v>0</v>
      </c>
      <c r="J1343" s="38">
        <v>31851.45</v>
      </c>
      <c r="K1343" s="38">
        <v>3503.65</v>
      </c>
      <c r="L1343" s="38">
        <v>6874.14</v>
      </c>
      <c r="M1343" s="38">
        <v>0</v>
      </c>
      <c r="N1343" s="38">
        <v>10377.790000000001</v>
      </c>
      <c r="O1343" s="38">
        <v>21473.66</v>
      </c>
      <c r="P1343" s="38">
        <v>5312.71</v>
      </c>
      <c r="Q1343" s="38">
        <v>0</v>
      </c>
    </row>
    <row r="1344" spans="1:17" ht="15.75" thickBot="1" x14ac:dyDescent="0.3">
      <c r="A1344" s="37" t="s">
        <v>1839</v>
      </c>
      <c r="B1344" s="37" t="s">
        <v>296</v>
      </c>
      <c r="C1344" s="37" t="s">
        <v>589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3184.23</v>
      </c>
      <c r="L1344" s="38">
        <v>6569.35</v>
      </c>
      <c r="M1344" s="38">
        <v>0</v>
      </c>
      <c r="N1344" s="38">
        <v>9753.58</v>
      </c>
      <c r="O1344" s="38">
        <v>19193.97</v>
      </c>
      <c r="P1344" s="38">
        <v>6028.9</v>
      </c>
      <c r="Q1344" s="38">
        <v>1286.56</v>
      </c>
    </row>
    <row r="1345" spans="1:17" ht="26.25" thickBot="1" x14ac:dyDescent="0.3">
      <c r="A1345" s="37" t="s">
        <v>1840</v>
      </c>
      <c r="B1345" s="37" t="s">
        <v>290</v>
      </c>
      <c r="C1345" s="37" t="s">
        <v>508</v>
      </c>
      <c r="D1345" s="38">
        <v>30471.11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30471.11</v>
      </c>
      <c r="K1345" s="38">
        <v>3351.82</v>
      </c>
      <c r="L1345" s="38">
        <v>7083.77</v>
      </c>
      <c r="M1345" s="38">
        <v>0</v>
      </c>
      <c r="N1345" s="38">
        <v>10435.59</v>
      </c>
      <c r="O1345" s="38">
        <v>20035.52</v>
      </c>
      <c r="P1345" s="38">
        <v>5312.71</v>
      </c>
      <c r="Q1345" s="38">
        <v>2369.98</v>
      </c>
    </row>
    <row r="1346" spans="1:17" ht="15.75" thickBot="1" x14ac:dyDescent="0.3">
      <c r="A1346" s="37" t="s">
        <v>1841</v>
      </c>
      <c r="B1346" s="37" t="s">
        <v>296</v>
      </c>
      <c r="C1346" s="37" t="s">
        <v>706</v>
      </c>
      <c r="D1346" s="38">
        <v>28947.55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28947.55</v>
      </c>
      <c r="K1346" s="38">
        <v>3184.23</v>
      </c>
      <c r="L1346" s="38">
        <v>6163.41</v>
      </c>
      <c r="M1346" s="38">
        <v>0</v>
      </c>
      <c r="N1346" s="38">
        <v>9347.64</v>
      </c>
      <c r="O1346" s="38">
        <v>19599.91</v>
      </c>
      <c r="P1346" s="38">
        <v>5312.71</v>
      </c>
      <c r="Q1346" s="38">
        <v>0</v>
      </c>
    </row>
    <row r="1347" spans="1:17" ht="26.25" thickBot="1" x14ac:dyDescent="0.3">
      <c r="A1347" s="37" t="s">
        <v>1842</v>
      </c>
      <c r="B1347" s="37" t="s">
        <v>296</v>
      </c>
      <c r="C1347" s="37" t="s">
        <v>1843</v>
      </c>
      <c r="D1347" s="38">
        <v>28947.55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28947.55</v>
      </c>
      <c r="K1347" s="38">
        <v>3184.23</v>
      </c>
      <c r="L1347" s="38">
        <v>6163.41</v>
      </c>
      <c r="M1347" s="38">
        <v>0</v>
      </c>
      <c r="N1347" s="38">
        <v>9347.64</v>
      </c>
      <c r="O1347" s="38">
        <v>19599.91</v>
      </c>
      <c r="P1347" s="38">
        <v>5312.71</v>
      </c>
      <c r="Q1347" s="38">
        <v>0</v>
      </c>
    </row>
    <row r="1348" spans="1:17" ht="15.75" thickBot="1" x14ac:dyDescent="0.3">
      <c r="A1348" s="37" t="s">
        <v>1844</v>
      </c>
      <c r="B1348" s="37" t="s">
        <v>296</v>
      </c>
      <c r="C1348" s="37" t="s">
        <v>550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7630.76</v>
      </c>
      <c r="M1348" s="38">
        <v>0</v>
      </c>
      <c r="N1348" s="38">
        <v>10814.99</v>
      </c>
      <c r="O1348" s="38">
        <v>18132.560000000001</v>
      </c>
      <c r="P1348" s="38">
        <v>5312.71</v>
      </c>
      <c r="Q1348" s="38">
        <v>5146.24</v>
      </c>
    </row>
    <row r="1349" spans="1:17" ht="15.75" thickBot="1" x14ac:dyDescent="0.3">
      <c r="A1349" s="37" t="s">
        <v>1845</v>
      </c>
      <c r="B1349" s="37" t="s">
        <v>296</v>
      </c>
      <c r="C1349" s="37" t="s">
        <v>589</v>
      </c>
      <c r="D1349" s="38">
        <v>28947.55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28947.55</v>
      </c>
      <c r="K1349" s="38">
        <v>3184.23</v>
      </c>
      <c r="L1349" s="38">
        <v>6111.27</v>
      </c>
      <c r="M1349" s="38">
        <v>0</v>
      </c>
      <c r="N1349" s="38">
        <v>9295.5</v>
      </c>
      <c r="O1349" s="38">
        <v>19652.05</v>
      </c>
      <c r="P1349" s="38">
        <v>6028.9</v>
      </c>
      <c r="Q1349" s="38">
        <v>0</v>
      </c>
    </row>
    <row r="1350" spans="1:17" ht="15.75" thickBot="1" x14ac:dyDescent="0.3">
      <c r="A1350" s="37" t="s">
        <v>1846</v>
      </c>
      <c r="B1350" s="37" t="s">
        <v>296</v>
      </c>
      <c r="C1350" s="37" t="s">
        <v>1314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6163.41</v>
      </c>
      <c r="M1350" s="38">
        <v>0</v>
      </c>
      <c r="N1350" s="38">
        <v>9347.64</v>
      </c>
      <c r="O1350" s="38">
        <v>19599.91</v>
      </c>
      <c r="P1350" s="38">
        <v>6028.9</v>
      </c>
      <c r="Q1350" s="38">
        <v>0</v>
      </c>
    </row>
    <row r="1351" spans="1:17" ht="15.75" thickBot="1" x14ac:dyDescent="0.3">
      <c r="A1351" s="37" t="s">
        <v>1847</v>
      </c>
      <c r="B1351" s="37" t="s">
        <v>296</v>
      </c>
      <c r="C1351" s="37" t="s">
        <v>506</v>
      </c>
      <c r="D1351" s="38">
        <v>28947.55</v>
      </c>
      <c r="E1351" s="38">
        <v>3434.43</v>
      </c>
      <c r="F1351" s="38">
        <v>0</v>
      </c>
      <c r="G1351" s="38">
        <v>0</v>
      </c>
      <c r="H1351" s="38">
        <v>0</v>
      </c>
      <c r="I1351" s="38">
        <v>0</v>
      </c>
      <c r="J1351" s="38">
        <v>32381.98</v>
      </c>
      <c r="K1351" s="38">
        <v>3562.01</v>
      </c>
      <c r="L1351" s="38">
        <v>7279.5</v>
      </c>
      <c r="M1351" s="38">
        <v>1835.37</v>
      </c>
      <c r="N1351" s="38">
        <v>12676.88</v>
      </c>
      <c r="O1351" s="38">
        <v>19705.099999999999</v>
      </c>
      <c r="P1351" s="38">
        <v>5312.71</v>
      </c>
      <c r="Q1351" s="38">
        <v>3216.39</v>
      </c>
    </row>
    <row r="1352" spans="1:17" ht="15.75" thickBot="1" x14ac:dyDescent="0.3">
      <c r="A1352" s="37" t="s">
        <v>489</v>
      </c>
      <c r="B1352" s="37" t="s">
        <v>294</v>
      </c>
      <c r="C1352" s="37" t="s">
        <v>291</v>
      </c>
      <c r="D1352" s="38">
        <v>32074.85</v>
      </c>
      <c r="E1352" s="38">
        <v>2672.73</v>
      </c>
      <c r="F1352" s="38">
        <v>0</v>
      </c>
      <c r="G1352" s="38">
        <v>0</v>
      </c>
      <c r="H1352" s="38">
        <v>0</v>
      </c>
      <c r="I1352" s="38">
        <v>0</v>
      </c>
      <c r="J1352" s="38">
        <v>34747.58</v>
      </c>
      <c r="K1352" s="38">
        <v>3092.89</v>
      </c>
      <c r="L1352" s="38">
        <v>7041.32</v>
      </c>
      <c r="M1352" s="38">
        <v>984.58</v>
      </c>
      <c r="N1352" s="38">
        <v>11118.79</v>
      </c>
      <c r="O1352" s="38">
        <v>23628.79</v>
      </c>
      <c r="P1352" s="38">
        <v>0</v>
      </c>
      <c r="Q1352" s="38">
        <v>0</v>
      </c>
    </row>
    <row r="1353" spans="1:17" ht="15.75" thickBot="1" x14ac:dyDescent="0.3">
      <c r="A1353" s="37" t="s">
        <v>1848</v>
      </c>
      <c r="B1353" s="37" t="s">
        <v>296</v>
      </c>
      <c r="C1353" s="37" t="s">
        <v>706</v>
      </c>
      <c r="D1353" s="38">
        <v>28947.55</v>
      </c>
      <c r="E1353" s="38">
        <v>0</v>
      </c>
      <c r="F1353" s="38">
        <v>0</v>
      </c>
      <c r="G1353" s="38">
        <v>0</v>
      </c>
      <c r="H1353" s="38">
        <v>0</v>
      </c>
      <c r="I1353" s="38">
        <v>0</v>
      </c>
      <c r="J1353" s="38">
        <v>28947.55</v>
      </c>
      <c r="K1353" s="38">
        <v>3184.23</v>
      </c>
      <c r="L1353" s="38">
        <v>7487.66</v>
      </c>
      <c r="M1353" s="38">
        <v>1295.71</v>
      </c>
      <c r="N1353" s="38">
        <v>11967.6</v>
      </c>
      <c r="O1353" s="38">
        <v>16979.95</v>
      </c>
      <c r="P1353" s="38">
        <v>5312.71</v>
      </c>
      <c r="Q1353" s="38">
        <v>6111.16</v>
      </c>
    </row>
    <row r="1354" spans="1:17" ht="15.75" thickBot="1" x14ac:dyDescent="0.3">
      <c r="A1354" s="37" t="s">
        <v>1849</v>
      </c>
      <c r="B1354" s="37" t="s">
        <v>296</v>
      </c>
      <c r="C1354" s="37" t="s">
        <v>1850</v>
      </c>
      <c r="D1354" s="38">
        <v>28947.55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28947.55</v>
      </c>
      <c r="K1354" s="38">
        <v>621.03</v>
      </c>
      <c r="L1354" s="38">
        <v>4823.34</v>
      </c>
      <c r="M1354" s="38">
        <v>0</v>
      </c>
      <c r="N1354" s="38">
        <v>5444.37</v>
      </c>
      <c r="O1354" s="38">
        <v>23503.18</v>
      </c>
      <c r="P1354" s="38">
        <v>5312.71</v>
      </c>
      <c r="Q1354" s="38">
        <v>321.64</v>
      </c>
    </row>
    <row r="1355" spans="1:17" ht="15.75" thickBot="1" x14ac:dyDescent="0.3">
      <c r="A1355" s="37" t="s">
        <v>1851</v>
      </c>
      <c r="B1355" s="37" t="s">
        <v>296</v>
      </c>
      <c r="C1355" s="37" t="s">
        <v>1407</v>
      </c>
      <c r="D1355" s="38">
        <v>28947.55</v>
      </c>
      <c r="E1355" s="38">
        <v>0</v>
      </c>
      <c r="F1355" s="38">
        <v>0</v>
      </c>
      <c r="G1355" s="38">
        <v>0</v>
      </c>
      <c r="H1355" s="38">
        <v>0</v>
      </c>
      <c r="I1355" s="38">
        <v>0</v>
      </c>
      <c r="J1355" s="38">
        <v>28947.55</v>
      </c>
      <c r="K1355" s="38">
        <v>3184.23</v>
      </c>
      <c r="L1355" s="38">
        <v>7383.39</v>
      </c>
      <c r="M1355" s="38">
        <v>9.14</v>
      </c>
      <c r="N1355" s="38">
        <v>10576.76</v>
      </c>
      <c r="O1355" s="38">
        <v>18370.79</v>
      </c>
      <c r="P1355" s="38">
        <v>934.98</v>
      </c>
      <c r="Q1355" s="38">
        <v>4824.59</v>
      </c>
    </row>
    <row r="1356" spans="1:17" ht="15.75" thickBot="1" x14ac:dyDescent="0.3">
      <c r="A1356" s="37" t="s">
        <v>1852</v>
      </c>
      <c r="B1356" s="37" t="s">
        <v>290</v>
      </c>
      <c r="C1356" s="37" t="s">
        <v>514</v>
      </c>
      <c r="D1356" s="38">
        <v>30471.11</v>
      </c>
      <c r="E1356" s="38">
        <v>0</v>
      </c>
      <c r="F1356" s="38">
        <v>0</v>
      </c>
      <c r="G1356" s="38">
        <v>0</v>
      </c>
      <c r="H1356" s="38">
        <v>0</v>
      </c>
      <c r="I1356" s="38">
        <v>3351.82</v>
      </c>
      <c r="J1356" s="38">
        <v>33822.93</v>
      </c>
      <c r="K1356" s="38">
        <v>3351.82</v>
      </c>
      <c r="L1356" s="38">
        <v>6588.44</v>
      </c>
      <c r="M1356" s="38">
        <v>0</v>
      </c>
      <c r="N1356" s="38">
        <v>9940.26</v>
      </c>
      <c r="O1356" s="38">
        <v>23882.67</v>
      </c>
      <c r="P1356" s="38">
        <v>5312.71</v>
      </c>
      <c r="Q1356" s="38">
        <v>0</v>
      </c>
    </row>
    <row r="1357" spans="1:17" ht="26.25" thickBot="1" x14ac:dyDescent="0.3">
      <c r="A1357" s="37" t="s">
        <v>490</v>
      </c>
      <c r="B1357" s="37" t="s">
        <v>294</v>
      </c>
      <c r="C1357" s="37" t="s">
        <v>291</v>
      </c>
      <c r="D1357" s="38">
        <v>32074.85</v>
      </c>
      <c r="E1357" s="38">
        <v>2428.46</v>
      </c>
      <c r="F1357" s="38">
        <v>0</v>
      </c>
      <c r="G1357" s="38">
        <v>0</v>
      </c>
      <c r="H1357" s="38">
        <v>0</v>
      </c>
      <c r="I1357" s="38">
        <v>0</v>
      </c>
      <c r="J1357" s="38">
        <v>34503.31</v>
      </c>
      <c r="K1357" s="38">
        <v>3092.89</v>
      </c>
      <c r="L1357" s="38">
        <v>6989.18</v>
      </c>
      <c r="M1357" s="38">
        <v>740.31</v>
      </c>
      <c r="N1357" s="38">
        <v>10822.38</v>
      </c>
      <c r="O1357" s="38">
        <v>23680.93</v>
      </c>
      <c r="P1357" s="38">
        <v>0</v>
      </c>
      <c r="Q1357" s="38">
        <v>0</v>
      </c>
    </row>
    <row r="1358" spans="1:17" ht="26.25" thickBot="1" x14ac:dyDescent="0.3">
      <c r="A1358" s="37" t="s">
        <v>1853</v>
      </c>
      <c r="B1358" s="37" t="s">
        <v>290</v>
      </c>
      <c r="C1358" s="37" t="s">
        <v>508</v>
      </c>
      <c r="D1358" s="38">
        <v>30471.11</v>
      </c>
      <c r="E1358" s="38">
        <v>1373.77</v>
      </c>
      <c r="F1358" s="38">
        <v>0</v>
      </c>
      <c r="G1358" s="38">
        <v>0</v>
      </c>
      <c r="H1358" s="38">
        <v>10614.96</v>
      </c>
      <c r="I1358" s="38">
        <v>0</v>
      </c>
      <c r="J1358" s="38">
        <v>42459.839999999997</v>
      </c>
      <c r="K1358" s="38">
        <v>3502.93</v>
      </c>
      <c r="L1358" s="38">
        <v>9397.6299999999992</v>
      </c>
      <c r="M1358" s="38">
        <v>1467.56</v>
      </c>
      <c r="N1358" s="38">
        <v>14368.12</v>
      </c>
      <c r="O1358" s="38">
        <v>28091.72</v>
      </c>
      <c r="P1358" s="38">
        <v>19465.990000000002</v>
      </c>
      <c r="Q1358" s="38">
        <v>3385.68</v>
      </c>
    </row>
  </sheetData>
  <sortState ref="A22:Q1358">
    <sortCondition ref="A22:A135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2018-06-15T11:18:04Z</dcterms:modified>
</cp:coreProperties>
</file>